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moberpaul\Desktop\"/>
    </mc:Choice>
  </mc:AlternateContent>
  <xr:revisionPtr revIDLastSave="0" documentId="13_ncr:1_{6D58645B-7B8B-4600-AA5D-D91415502E84}" xr6:coauthVersionLast="47" xr6:coauthVersionMax="47" xr10:uidLastSave="{00000000-0000-0000-0000-000000000000}"/>
  <bookViews>
    <workbookView xWindow="-28920" yWindow="-120" windowWidth="29040" windowHeight="15720" xr2:uid="{479B7292-7854-40B9-8208-4D484A411CE9}"/>
  </bookViews>
  <sheets>
    <sheet name="INTRO" sheetId="2" r:id="rId1"/>
    <sheet name="PLAN" sheetId="1" r:id="rId2"/>
    <sheet name="SUMMARY"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I222" i="1" l="1"/>
  <c r="H48" i="3" s="1"/>
  <c r="H222" i="1"/>
  <c r="G48" i="3" s="1"/>
  <c r="G222" i="1"/>
  <c r="F48" i="3" s="1"/>
  <c r="F222" i="1"/>
  <c r="E48" i="3" s="1"/>
  <c r="E222" i="1"/>
  <c r="D48" i="3" s="1"/>
  <c r="D222" i="1"/>
  <c r="C48" i="3" s="1"/>
  <c r="I220" i="1"/>
  <c r="H47" i="3" s="1"/>
  <c r="H220" i="1"/>
  <c r="G47" i="3" s="1"/>
  <c r="G220" i="1"/>
  <c r="F47" i="3" s="1"/>
  <c r="F220" i="1"/>
  <c r="E47" i="3" s="1"/>
  <c r="E220" i="1"/>
  <c r="D47" i="3" s="1"/>
  <c r="D220" i="1"/>
  <c r="C47" i="3" s="1"/>
  <c r="I207" i="1"/>
  <c r="H45" i="3" s="1"/>
  <c r="H207" i="1"/>
  <c r="G45" i="3" s="1"/>
  <c r="G207" i="1"/>
  <c r="F45" i="3" s="1"/>
  <c r="F207" i="1"/>
  <c r="E45" i="3" s="1"/>
  <c r="E207" i="1"/>
  <c r="D45" i="3" s="1"/>
  <c r="D207" i="1"/>
  <c r="C45" i="3" s="1"/>
  <c r="I205" i="1"/>
  <c r="H44" i="3" s="1"/>
  <c r="H205" i="1"/>
  <c r="G44" i="3" s="1"/>
  <c r="G205" i="1"/>
  <c r="F44" i="3" s="1"/>
  <c r="F205" i="1"/>
  <c r="E44" i="3" s="1"/>
  <c r="E205" i="1"/>
  <c r="D44" i="3" s="1"/>
  <c r="D205" i="1"/>
  <c r="C44" i="3" s="1"/>
  <c r="I192" i="1"/>
  <c r="H42" i="3" s="1"/>
  <c r="H192" i="1"/>
  <c r="G42" i="3" s="1"/>
  <c r="G192" i="1"/>
  <c r="F42" i="3" s="1"/>
  <c r="F192" i="1"/>
  <c r="E42" i="3" s="1"/>
  <c r="E192" i="1"/>
  <c r="D42" i="3" s="1"/>
  <c r="D192" i="1"/>
  <c r="C42" i="3" s="1"/>
  <c r="I190" i="1"/>
  <c r="H41" i="3" s="1"/>
  <c r="H190" i="1"/>
  <c r="G41" i="3" s="1"/>
  <c r="G190" i="1"/>
  <c r="F41" i="3" s="1"/>
  <c r="F190" i="1"/>
  <c r="E41" i="3" s="1"/>
  <c r="E190" i="1"/>
  <c r="D41" i="3" s="1"/>
  <c r="D190" i="1"/>
  <c r="C41" i="3" s="1"/>
  <c r="I177" i="1"/>
  <c r="H39" i="3" s="1"/>
  <c r="H177" i="1"/>
  <c r="G39" i="3" s="1"/>
  <c r="G177" i="1"/>
  <c r="F39" i="3" s="1"/>
  <c r="F177" i="1"/>
  <c r="E39" i="3" s="1"/>
  <c r="E177" i="1"/>
  <c r="D39" i="3" s="1"/>
  <c r="D177" i="1"/>
  <c r="C39" i="3" s="1"/>
  <c r="I175" i="1"/>
  <c r="H38" i="3" s="1"/>
  <c r="H175" i="1"/>
  <c r="G38" i="3" s="1"/>
  <c r="G175" i="1"/>
  <c r="F38" i="3" s="1"/>
  <c r="F175" i="1"/>
  <c r="E38" i="3" s="1"/>
  <c r="E175" i="1"/>
  <c r="D38" i="3" s="1"/>
  <c r="D175" i="1"/>
  <c r="C38" i="3" s="1"/>
  <c r="I162" i="1"/>
  <c r="H36" i="3" s="1"/>
  <c r="H162" i="1"/>
  <c r="G36" i="3" s="1"/>
  <c r="G162" i="1"/>
  <c r="F36" i="3" s="1"/>
  <c r="F162" i="1"/>
  <c r="E36" i="3" s="1"/>
  <c r="E162" i="1"/>
  <c r="D36" i="3" s="1"/>
  <c r="D162" i="1"/>
  <c r="C36" i="3" s="1"/>
  <c r="I160" i="1"/>
  <c r="H35" i="3" s="1"/>
  <c r="H160" i="1"/>
  <c r="G35" i="3" s="1"/>
  <c r="G160" i="1"/>
  <c r="F35" i="3" s="1"/>
  <c r="F160" i="1"/>
  <c r="E35" i="3" s="1"/>
  <c r="E160" i="1"/>
  <c r="D35" i="3" s="1"/>
  <c r="D160" i="1"/>
  <c r="C35" i="3" s="1"/>
  <c r="I147" i="1"/>
  <c r="H33" i="3" s="1"/>
  <c r="H147" i="1"/>
  <c r="G33" i="3" s="1"/>
  <c r="G147" i="1"/>
  <c r="F33" i="3" s="1"/>
  <c r="F147" i="1"/>
  <c r="E33" i="3" s="1"/>
  <c r="E147" i="1"/>
  <c r="D33" i="3" s="1"/>
  <c r="D147" i="1"/>
  <c r="C33" i="3" s="1"/>
  <c r="I145" i="1"/>
  <c r="H32" i="3" s="1"/>
  <c r="H145" i="1"/>
  <c r="G32" i="3" s="1"/>
  <c r="G145" i="1"/>
  <c r="F32" i="3" s="1"/>
  <c r="F145" i="1"/>
  <c r="E32" i="3" s="1"/>
  <c r="E145" i="1"/>
  <c r="D32" i="3" s="1"/>
  <c r="D145" i="1"/>
  <c r="C32" i="3" s="1"/>
  <c r="I132" i="1"/>
  <c r="H30" i="3" s="1"/>
  <c r="H132" i="1"/>
  <c r="G30" i="3" s="1"/>
  <c r="G132" i="1"/>
  <c r="F30" i="3" s="1"/>
  <c r="F132" i="1"/>
  <c r="E30" i="3" s="1"/>
  <c r="E132" i="1"/>
  <c r="D30" i="3" s="1"/>
  <c r="D132" i="1"/>
  <c r="C30" i="3" s="1"/>
  <c r="I130" i="1"/>
  <c r="H29" i="3" s="1"/>
  <c r="H130" i="1"/>
  <c r="G29" i="3" s="1"/>
  <c r="G130" i="1"/>
  <c r="F29" i="3" s="1"/>
  <c r="F130" i="1"/>
  <c r="E29" i="3" s="1"/>
  <c r="E130" i="1"/>
  <c r="D29" i="3" s="1"/>
  <c r="D130" i="1"/>
  <c r="C29" i="3" s="1"/>
  <c r="I117" i="1"/>
  <c r="H27" i="3" s="1"/>
  <c r="H117" i="1"/>
  <c r="G27" i="3" s="1"/>
  <c r="G117" i="1"/>
  <c r="F27" i="3" s="1"/>
  <c r="F117" i="1"/>
  <c r="E27" i="3" s="1"/>
  <c r="E117" i="1"/>
  <c r="D27" i="3" s="1"/>
  <c r="D117" i="1"/>
  <c r="C27" i="3" s="1"/>
  <c r="I115" i="1"/>
  <c r="H26" i="3" s="1"/>
  <c r="H115" i="1"/>
  <c r="G26" i="3" s="1"/>
  <c r="G115" i="1"/>
  <c r="F26" i="3" s="1"/>
  <c r="F115" i="1"/>
  <c r="E26" i="3" s="1"/>
  <c r="E115" i="1"/>
  <c r="D26" i="3" s="1"/>
  <c r="D115" i="1"/>
  <c r="C26" i="3" s="1"/>
  <c r="I102" i="1"/>
  <c r="H24" i="3" s="1"/>
  <c r="H102" i="1"/>
  <c r="G24" i="3" s="1"/>
  <c r="G102" i="1"/>
  <c r="F24" i="3" s="1"/>
  <c r="F102" i="1"/>
  <c r="E24" i="3" s="1"/>
  <c r="E102" i="1"/>
  <c r="D24" i="3" s="1"/>
  <c r="D102" i="1"/>
  <c r="C24" i="3" s="1"/>
  <c r="I100" i="1"/>
  <c r="H23" i="3" s="1"/>
  <c r="H100" i="1"/>
  <c r="G23" i="3" s="1"/>
  <c r="G100" i="1"/>
  <c r="F23" i="3" s="1"/>
  <c r="F100" i="1"/>
  <c r="E23" i="3" s="1"/>
  <c r="E100" i="1"/>
  <c r="D23" i="3" s="1"/>
  <c r="D100" i="1"/>
  <c r="C23" i="3" s="1"/>
  <c r="I87" i="1"/>
  <c r="H21" i="3" s="1"/>
  <c r="H87" i="1"/>
  <c r="G21" i="3" s="1"/>
  <c r="G87" i="1"/>
  <c r="F21" i="3" s="1"/>
  <c r="F87" i="1"/>
  <c r="E21" i="3" s="1"/>
  <c r="E87" i="1"/>
  <c r="D21" i="3" s="1"/>
  <c r="D87" i="1"/>
  <c r="C21" i="3" s="1"/>
  <c r="I85" i="1"/>
  <c r="H20" i="3" s="1"/>
  <c r="H85" i="1"/>
  <c r="G20" i="3" s="1"/>
  <c r="G85" i="1"/>
  <c r="F20" i="3" s="1"/>
  <c r="F85" i="1"/>
  <c r="E20" i="3" s="1"/>
  <c r="E85" i="1"/>
  <c r="D20" i="3" s="1"/>
  <c r="D85" i="1"/>
  <c r="C20" i="3" s="1"/>
  <c r="I72" i="1"/>
  <c r="H18" i="3" s="1"/>
  <c r="H72" i="1"/>
  <c r="G18" i="3" s="1"/>
  <c r="G72" i="1"/>
  <c r="F18" i="3" s="1"/>
  <c r="F72" i="1"/>
  <c r="E18" i="3" s="1"/>
  <c r="E72" i="1"/>
  <c r="D18" i="3" s="1"/>
  <c r="D72" i="1"/>
  <c r="C18" i="3" s="1"/>
  <c r="I70" i="1"/>
  <c r="H17" i="3" s="1"/>
  <c r="H70" i="1"/>
  <c r="G17" i="3" s="1"/>
  <c r="G70" i="1"/>
  <c r="F17" i="3" s="1"/>
  <c r="F70" i="1"/>
  <c r="E17" i="3" s="1"/>
  <c r="E70" i="1"/>
  <c r="D17" i="3" s="1"/>
  <c r="D70" i="1"/>
  <c r="C17" i="3" s="1"/>
  <c r="I57" i="1"/>
  <c r="H15" i="3" s="1"/>
  <c r="H57" i="1"/>
  <c r="G15" i="3" s="1"/>
  <c r="G57" i="1"/>
  <c r="F15" i="3" s="1"/>
  <c r="F57" i="1"/>
  <c r="E15" i="3" s="1"/>
  <c r="E57" i="1"/>
  <c r="D15" i="3" s="1"/>
  <c r="D57" i="1"/>
  <c r="C15" i="3" s="1"/>
  <c r="I55" i="1"/>
  <c r="H14" i="3" s="1"/>
  <c r="H55" i="1"/>
  <c r="G14" i="3" s="1"/>
  <c r="G55" i="1"/>
  <c r="F14" i="3" s="1"/>
  <c r="F55" i="1"/>
  <c r="E14" i="3" s="1"/>
  <c r="E55" i="1"/>
  <c r="D14" i="3" s="1"/>
  <c r="D55" i="1"/>
  <c r="C14" i="3" s="1"/>
  <c r="I42" i="1"/>
  <c r="H12" i="3" s="1"/>
  <c r="H42" i="1"/>
  <c r="G12" i="3" s="1"/>
  <c r="G42" i="1"/>
  <c r="F12" i="3" s="1"/>
  <c r="F42" i="1"/>
  <c r="E12" i="3" s="1"/>
  <c r="E42" i="1"/>
  <c r="D12" i="3" s="1"/>
  <c r="D42" i="1"/>
  <c r="C12" i="3" s="1"/>
  <c r="I40" i="1"/>
  <c r="H11" i="3" s="1"/>
  <c r="H40" i="1"/>
  <c r="G11" i="3" s="1"/>
  <c r="G40" i="1"/>
  <c r="F11" i="3" s="1"/>
  <c r="F40" i="1"/>
  <c r="E11" i="3" s="1"/>
  <c r="E40" i="1"/>
  <c r="D11" i="3" s="1"/>
  <c r="D40" i="1"/>
  <c r="C11" i="3" s="1"/>
  <c r="I27" i="1"/>
  <c r="H9" i="3" s="1"/>
  <c r="H27" i="1"/>
  <c r="G9" i="3" s="1"/>
  <c r="G27" i="1"/>
  <c r="F9" i="3" s="1"/>
  <c r="F27" i="1"/>
  <c r="E9" i="3" s="1"/>
  <c r="E27" i="1"/>
  <c r="D9" i="3" s="1"/>
  <c r="D27" i="1"/>
  <c r="C9" i="3" s="1"/>
  <c r="I25" i="1"/>
  <c r="H8" i="3" s="1"/>
  <c r="H25" i="1"/>
  <c r="G8" i="3" s="1"/>
  <c r="G25" i="1"/>
  <c r="F8" i="3" s="1"/>
  <c r="F25" i="1"/>
  <c r="E8" i="3" s="1"/>
  <c r="E25" i="1"/>
  <c r="D8" i="3" s="1"/>
  <c r="D25" i="1"/>
  <c r="C8" i="3" s="1"/>
  <c r="E12" i="1"/>
  <c r="D6" i="3" s="1"/>
  <c r="F12" i="1"/>
  <c r="E6" i="3" s="1"/>
  <c r="G12" i="1"/>
  <c r="F6" i="3" s="1"/>
  <c r="H12" i="1"/>
  <c r="G6" i="3" s="1"/>
  <c r="I12" i="1"/>
  <c r="H6" i="3" s="1"/>
  <c r="E10" i="1"/>
  <c r="D5" i="3" s="1"/>
  <c r="F10" i="1"/>
  <c r="E5" i="3" s="1"/>
  <c r="G10" i="1"/>
  <c r="F5" i="3" s="1"/>
  <c r="H10" i="1"/>
  <c r="G5" i="3" s="1"/>
  <c r="I10" i="1"/>
  <c r="H5" i="3" s="1"/>
  <c r="D10" i="1"/>
  <c r="C5" i="3" s="1"/>
  <c r="D12" i="1"/>
  <c r="C6" i="3" s="1"/>
  <c r="G3" i="3" l="1"/>
  <c r="H3" i="3"/>
  <c r="G2" i="3"/>
  <c r="H2" i="3"/>
  <c r="F3" i="3"/>
  <c r="E3" i="3"/>
  <c r="D3" i="3"/>
  <c r="C3" i="3"/>
  <c r="F2" i="3"/>
  <c r="C2" i="3"/>
  <c r="D2" i="3"/>
  <c r="E2" i="3"/>
</calcChain>
</file>

<file path=xl/sharedStrings.xml><?xml version="1.0" encoding="utf-8"?>
<sst xmlns="http://schemas.openxmlformats.org/spreadsheetml/2006/main" count="309" uniqueCount="48">
  <si>
    <t>CAPITAL PROJECTS</t>
  </si>
  <si>
    <t>FY27</t>
  </si>
  <si>
    <t>FY28</t>
  </si>
  <si>
    <t>FY29</t>
  </si>
  <si>
    <t>FY30</t>
  </si>
  <si>
    <t>FY31</t>
  </si>
  <si>
    <t>Estimated expenses</t>
  </si>
  <si>
    <t>PROJECT TITLE</t>
  </si>
  <si>
    <t>PROJECT DESCRIPTION</t>
  </si>
  <si>
    <t>FUTURE YEARS</t>
  </si>
  <si>
    <t>REVENUE</t>
  </si>
  <si>
    <t>TOTAL EXPENSE</t>
  </si>
  <si>
    <t>Local</t>
  </si>
  <si>
    <t>Grant</t>
  </si>
  <si>
    <t>Estimated revenue sources</t>
  </si>
  <si>
    <t>Loan</t>
  </si>
  <si>
    <t>To Be Determined</t>
  </si>
  <si>
    <t>TOTAL REVENUE</t>
  </si>
  <si>
    <t>THRESHOLD FOR INCLUSION:</t>
  </si>
  <si>
    <t>RANK</t>
  </si>
  <si>
    <t>CULINARY WATER</t>
  </si>
  <si>
    <t>SEWER</t>
  </si>
  <si>
    <t>SECONDARY WATER &amp; STORMWATER</t>
  </si>
  <si>
    <t>ROADS</t>
  </si>
  <si>
    <t>COMMUNITY BUILDINGS</t>
  </si>
  <si>
    <t>SOLID WASTE</t>
  </si>
  <si>
    <t>FIRE &amp; EMS</t>
  </si>
  <si>
    <t>VEHICLES</t>
  </si>
  <si>
    <t>PLANNING</t>
  </si>
  <si>
    <t>PARKS &amp; RECREATION</t>
  </si>
  <si>
    <t>POWER</t>
  </si>
  <si>
    <t>PUBLIC SAFETY</t>
  </si>
  <si>
    <t>CEMETERY</t>
  </si>
  <si>
    <t>AIRPORT</t>
  </si>
  <si>
    <t>OTHER</t>
  </si>
  <si>
    <t>EXPENSE</t>
  </si>
  <si>
    <t>SIMPLE CAPITAL IMPROVEMENT PLAN (CIP) TEMPLATE</t>
  </si>
  <si>
    <t>Project descriptions</t>
  </si>
  <si>
    <r>
      <rPr>
        <b/>
        <sz val="11"/>
        <color theme="1"/>
        <rFont val="Source Sans 3"/>
        <family val="2"/>
      </rPr>
      <t xml:space="preserve">What is a Capital Asset?
</t>
    </r>
    <r>
      <rPr>
        <sz val="11"/>
        <color theme="1"/>
        <rFont val="Source Sans 3"/>
        <family val="2"/>
      </rPr>
      <t>Capital assets generally refer to a community’s high-cost assets that have an intended lifespan of more than a single year. These assets include roads, pipelines, water treatment, sewage facilities, vehicles, arenas, buildings, parks, and sheds.</t>
    </r>
  </si>
  <si>
    <t xml:space="preserve">Communities are welcome to use other formats to complete a CIP. To meeting CIB's requirements, that format must include the following information. </t>
  </si>
  <si>
    <t>Using Other CIP Formats</t>
  </si>
  <si>
    <t>Template Criteria</t>
  </si>
  <si>
    <t>5 Year Time Horizon</t>
  </si>
  <si>
    <t>Defined threshold of asset inclusion</t>
  </si>
  <si>
    <t>Projects are prioritized</t>
  </si>
  <si>
    <t>Considers all public assets of a community</t>
  </si>
  <si>
    <t>VIEW INTRODUCTORY GUIDE ON THE LUAU SITE</t>
  </si>
  <si>
    <r>
      <rPr>
        <b/>
        <sz val="12"/>
        <color theme="1"/>
        <rFont val="Source Sans 3"/>
        <family val="2"/>
      </rPr>
      <t xml:space="preserve">INTRODUCTION
</t>
    </r>
    <r>
      <rPr>
        <sz val="12"/>
        <color theme="1"/>
        <rFont val="Source Sans 3"/>
        <family val="2"/>
      </rPr>
      <t xml:space="preserve">The Capital Improvement Plan (CIP) is the planning mechanism by which the community allocates limited financial resources to implement long-term goals. These goals are typically outlined in long-range planning documents, such as a general plan or a specific master plan. The purpose of the CIP is to prioritize capital projects, then forecast and match projected revenues, potential funding sources, and major capital needs over a minimum five-year period.
Once adopted by the community, the CIP becomes a statement of policy regarding the need, priority, timing, and funding of future capital projects. The CIP represents the best judgment of community leadership at the time of its adoption. Priorities established in the CIP guide subsequent decisions made by the community.
</t>
    </r>
    <r>
      <rPr>
        <b/>
        <sz val="12"/>
        <color theme="1"/>
        <rFont val="Source Sans 3"/>
        <family val="2"/>
      </rPr>
      <t xml:space="preserve">
LIVING DOCUMENT
</t>
    </r>
    <r>
      <rPr>
        <sz val="12"/>
        <color theme="1"/>
        <rFont val="Source Sans 3"/>
        <family val="2"/>
      </rPr>
      <t>Although using a CIP encourages prudent financial management and is required by the Permanent Community Impact Board, the CIP is a flexible plan and is non-binding. As such, projects and funding mechanisms are subject to change over the five-year planning cycle based on new or shifting service needs, special financing opportunities, emergencies, or other priorities established by community leadership.</t>
    </r>
    <r>
      <rPr>
        <b/>
        <sz val="12"/>
        <color theme="1"/>
        <rFont val="Source Sans 3"/>
        <family val="2"/>
      </rPr>
      <t xml:space="preserve">
PROCESS
</t>
    </r>
    <r>
      <rPr>
        <sz val="12"/>
        <color theme="1"/>
        <rFont val="Source Sans 3"/>
        <family val="2"/>
      </rPr>
      <t xml:space="preserve">Before creating a capital improvement plan, we strongly recommend communities create or review their capital asset inventory to identify major renovations, repairs, or expansions. Leadership should also review any master plans (water, sewer, transportation, recreation) for previously identified projects, and consult the general plan to ensure alignment with long-term goals.
Communities should define the minimum financial threshold for capital projects to be considered in the CIP. The CIB recommends $5,000, but this may vary by community. Potential projects—along with their estimated costs, long-term obligations, and potential funding—can then be listed using a simple form and prioritized using a consistent, systematic process.
</t>
    </r>
    <r>
      <rPr>
        <b/>
        <sz val="12"/>
        <color theme="1"/>
        <rFont val="Source Sans 3"/>
        <family val="2"/>
      </rPr>
      <t xml:space="preserve">
</t>
    </r>
    <r>
      <rPr>
        <sz val="12"/>
        <color theme="1"/>
        <rFont val="Source Sans 3"/>
        <family val="2"/>
      </rPr>
      <t>CIP projects are generally funded through a combination of appropriated fund balances (shown as “local”) and grant/loan funds. The CIP and the Annual Operating Budget are directly linked, as CIP projects become officially authorized through the adoption of the Annual Operating Budget. We strongly recommend examining estimated ongoing operations and maintenance costs; as CIP projects are completed, they will have direct, ongoing impacts on the community's operating budget.</t>
    </r>
    <r>
      <rPr>
        <b/>
        <sz val="12"/>
        <color theme="1"/>
        <rFont val="Source Sans 3"/>
        <family val="2"/>
      </rPr>
      <t xml:space="preserve">
BENEFITS
</t>
    </r>
    <r>
      <rPr>
        <sz val="12"/>
        <color theme="1"/>
        <rFont val="Source Sans 3"/>
        <family val="2"/>
      </rPr>
      <t>Capital planning is an important management tool that strengthens the linkage between community infrastructure needs and the financial capacity of the town. A well-maintained CIP provides several key benefits:
Strategic Alignment: Helps communities strategically plan for the repair, replacement, and acquisition of capital items necessary for providing services to citizens.
Fiscal Foresight: Assists in financial planning by forecasting capital demands alongside future revenues and expenditures.
Optimized Coordination: Ensures better coordination, evaluation, and planning of projects to serve the community and its needs.
Decision-Making Framework: Serves, together with the annual budget and other financial plans, as a guide to decision-making for community leadership and staff.
Rational Budgeting: Provides a systematic and comprehensive analysis of capital needs, increasing the probability of making rational budgetary judgments since improvements are identified, prioritized, and matched to projected fiscal resources.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</si>
</sst>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44" formatCode="_(&quot;$&quot;* #,##0.00_);_(&quot;$&quot;* \(#,##0.00\);_(&quot;$&quot;* &quot;-&quot;??_);_(@_)"/>
    <numFmt numFmtId="164" formatCode="_(&quot;$&quot;* #,##0_);_(&quot;$&quot;* \(#,##0\);_(&quot;$&quot;* &quot;-&quot;??_);_(@_)"/>
    <numFmt numFmtId="165" formatCode="_([$$-409]* #,##0_);_([$$-409]* \(#,##0\);_([$$-409]* &quot;-&quot;??_);_(@_)"/>
  </numFmts>
  <fonts count="21" x14ac:knownFonts="1">
    <font>
      <sz val="11"/>
      <color theme="1"/>
      <name val="Aptos Narrow"/>
      <family val="2"/>
      <scheme val="minor"/>
    </font>
    <font>
      <sz val="11"/>
      <color theme="1"/>
      <name val="Aptos Narrow"/>
      <family val="2"/>
      <scheme val="minor"/>
    </font>
    <font>
      <sz val="11"/>
      <color rgb="FF3F3F76"/>
      <name val="Aptos Narrow"/>
      <family val="2"/>
      <scheme val="minor"/>
    </font>
    <font>
      <sz val="8"/>
      <name val="Aptos Narrow"/>
      <family val="2"/>
      <scheme val="minor"/>
    </font>
    <font>
      <sz val="11"/>
      <color theme="1"/>
      <name val="Source Sans 3"/>
      <family val="2"/>
    </font>
    <font>
      <b/>
      <sz val="11"/>
      <color theme="1"/>
      <name val="Source Sans 3"/>
      <family val="2"/>
    </font>
    <font>
      <b/>
      <sz val="16"/>
      <color theme="1"/>
      <name val="Source Sans 3"/>
      <family val="2"/>
    </font>
    <font>
      <sz val="10"/>
      <color theme="1"/>
      <name val="Source Sans 3"/>
      <family val="2"/>
    </font>
    <font>
      <sz val="10"/>
      <color rgb="FF3F3F76"/>
      <name val="Source Sans 3"/>
      <family val="2"/>
    </font>
    <font>
      <b/>
      <sz val="10"/>
      <color theme="1"/>
      <name val="Source Sans 3"/>
      <family val="2"/>
    </font>
    <font>
      <b/>
      <sz val="10"/>
      <color theme="1" tint="0.34998626667073579"/>
      <name val="Source Sans 3"/>
      <family val="2"/>
    </font>
    <font>
      <b/>
      <sz val="11"/>
      <color theme="0" tint="-0.499984740745262"/>
      <name val="Source Sans 3"/>
      <family val="2"/>
    </font>
    <font>
      <b/>
      <sz val="11"/>
      <color theme="0"/>
      <name val="Source Sans 3"/>
      <family val="2"/>
    </font>
    <font>
      <sz val="11"/>
      <color theme="0"/>
      <name val="Source Sans 3"/>
      <family val="2"/>
    </font>
    <font>
      <b/>
      <sz val="10"/>
      <color theme="0"/>
      <name val="Source Sans 3"/>
      <family val="2"/>
    </font>
    <font>
      <b/>
      <sz val="11"/>
      <color theme="1" tint="0.34998626667073579"/>
      <name val="Source Sans 3"/>
      <family val="2"/>
    </font>
    <font>
      <sz val="10"/>
      <color theme="0"/>
      <name val="Source Sans 3"/>
      <family val="2"/>
    </font>
    <font>
      <b/>
      <sz val="22"/>
      <color theme="1"/>
      <name val="Source Sans 3"/>
      <family val="2"/>
    </font>
    <font>
      <sz val="12"/>
      <color theme="1"/>
      <name val="Source Sans 3"/>
      <family val="2"/>
    </font>
    <font>
      <b/>
      <sz val="12"/>
      <color theme="1"/>
      <name val="Source Sans 3"/>
      <family val="2"/>
    </font>
    <font>
      <i/>
      <sz val="11"/>
      <color theme="1"/>
      <name val="Source Sans 3"/>
      <family val="2"/>
    </font>
  </fonts>
  <fills count="17">
    <fill>
      <patternFill patternType="none"/>
    </fill>
    <fill>
      <patternFill patternType="gray125"/>
    </fill>
    <fill>
      <patternFill patternType="solid">
        <fgColor rgb="FFFFCC99"/>
      </patternFill>
    </fill>
    <fill>
      <patternFill patternType="solid">
        <fgColor theme="5" tint="0.79998168889431442"/>
        <bgColor indexed="64"/>
      </patternFill>
    </fill>
    <fill>
      <patternFill patternType="solid">
        <fgColor theme="2" tint="-9.9978637043366805E-2"/>
        <bgColor indexed="64"/>
      </patternFill>
    </fill>
    <fill>
      <patternFill patternType="solid">
        <fgColor theme="3" tint="0.89999084444715716"/>
        <bgColor indexed="64"/>
      </patternFill>
    </fill>
    <fill>
      <patternFill patternType="solid">
        <fgColor theme="6" tint="0.79998168889431442"/>
        <bgColor indexed="64"/>
      </patternFill>
    </fill>
    <fill>
      <patternFill patternType="solid">
        <fgColor theme="3" tint="0.749992370372631"/>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1" tint="0.34998626667073579"/>
        <bgColor indexed="64"/>
      </patternFill>
    </fill>
    <fill>
      <patternFill patternType="solid">
        <fgColor theme="4"/>
        <bgColor indexed="64"/>
      </patternFill>
    </fill>
    <fill>
      <patternFill patternType="solid">
        <fgColor theme="6"/>
        <bgColor indexed="64"/>
      </patternFill>
    </fill>
    <fill>
      <patternFill patternType="solid">
        <fgColor rgb="FFFFFF00"/>
        <bgColor indexed="64"/>
      </patternFill>
    </fill>
    <fill>
      <patternFill patternType="solid">
        <fgColor theme="4" tint="-0.249977111117893"/>
        <bgColor indexed="64"/>
      </patternFill>
    </fill>
    <fill>
      <patternFill patternType="solid">
        <fgColor theme="8" tint="-0.249977111117893"/>
        <bgColor indexed="64"/>
      </patternFill>
    </fill>
    <fill>
      <patternFill patternType="solid">
        <fgColor theme="0" tint="-0.14999847407452621"/>
        <bgColor indexed="64"/>
      </patternFill>
    </fill>
  </fills>
  <borders count="7">
    <border>
      <left/>
      <right/>
      <top/>
      <bottom/>
      <diagonal/>
    </border>
    <border>
      <left style="thin">
        <color rgb="FF7F7F7F"/>
      </left>
      <right style="thin">
        <color rgb="FF7F7F7F"/>
      </right>
      <top style="thin">
        <color rgb="FF7F7F7F"/>
      </top>
      <bottom style="thin">
        <color rgb="FF7F7F7F"/>
      </bottom>
      <diagonal/>
    </border>
    <border>
      <left/>
      <right/>
      <top/>
      <bottom style="thin">
        <color theme="0" tint="-0.499984740745262"/>
      </bottom>
      <diagonal/>
    </border>
    <border>
      <left/>
      <right/>
      <top style="medium">
        <color theme="1" tint="0.499984740745262"/>
      </top>
      <bottom style="thin">
        <color theme="1" tint="0.499984740745262"/>
      </bottom>
      <diagonal/>
    </border>
    <border>
      <left/>
      <right/>
      <top style="thin">
        <color theme="0" tint="-0.499984740745262"/>
      </top>
      <bottom style="medium">
        <color theme="0" tint="-0.499984740745262"/>
      </bottom>
      <diagonal/>
    </border>
    <border>
      <left/>
      <right/>
      <top style="thick">
        <color theme="0" tint="-0.499984740745262"/>
      </top>
      <bottom style="thin">
        <color theme="0" tint="-0.499984740745262"/>
      </bottom>
      <diagonal/>
    </border>
    <border>
      <left/>
      <right/>
      <top/>
      <bottom style="medium">
        <color theme="0" tint="-0.499984740745262"/>
      </bottom>
      <diagonal/>
    </border>
  </borders>
  <cellStyleXfs count="3">
    <xf numFmtId="0" fontId="0" fillId="0" borderId="0"/>
    <xf numFmtId="44" fontId="1" fillId="0" borderId="0" applyFont="0" applyFill="0" applyBorder="0" applyAlignment="0" applyProtection="0"/>
    <xf numFmtId="0" fontId="2" fillId="2" borderId="1" applyNumberFormat="0" applyAlignment="0" applyProtection="0"/>
  </cellStyleXfs>
  <cellXfs count="100">
    <xf numFmtId="0" fontId="0" fillId="0" borderId="0" xfId="0"/>
    <xf numFmtId="0" fontId="4" fillId="0" borderId="0" xfId="0" applyFont="1"/>
    <xf numFmtId="0" fontId="5" fillId="3" borderId="0" xfId="0" applyFont="1" applyFill="1"/>
    <xf numFmtId="0" fontId="4" fillId="3" borderId="0" xfId="0" applyFont="1" applyFill="1"/>
    <xf numFmtId="0" fontId="4" fillId="0" borderId="0" xfId="0" applyFont="1" applyAlignment="1">
      <alignment horizontal="left"/>
    </xf>
    <xf numFmtId="0" fontId="5" fillId="4" borderId="0" xfId="0" applyFont="1" applyFill="1"/>
    <xf numFmtId="0" fontId="4" fillId="4" borderId="0" xfId="0" applyFont="1" applyFill="1"/>
    <xf numFmtId="165" fontId="4" fillId="0" borderId="0" xfId="1" applyNumberFormat="1" applyFont="1"/>
    <xf numFmtId="165" fontId="4" fillId="0" borderId="0" xfId="0" applyNumberFormat="1" applyFont="1"/>
    <xf numFmtId="0" fontId="6" fillId="0" borderId="0" xfId="0" applyFont="1"/>
    <xf numFmtId="0" fontId="7" fillId="0" borderId="0" xfId="0" applyFont="1" applyAlignment="1">
      <alignment horizontal="right"/>
    </xf>
    <xf numFmtId="6" fontId="8" fillId="2" borderId="1" xfId="2" applyNumberFormat="1" applyFont="1" applyAlignment="1">
      <alignment horizontal="left"/>
    </xf>
    <xf numFmtId="0" fontId="5" fillId="0" borderId="0" xfId="0" applyFont="1"/>
    <xf numFmtId="0" fontId="10" fillId="0" borderId="2" xfId="0" applyFont="1" applyBorder="1"/>
    <xf numFmtId="0" fontId="10" fillId="0" borderId="2" xfId="0" applyFont="1" applyBorder="1" applyAlignment="1">
      <alignment horizontal="center"/>
    </xf>
    <xf numFmtId="165" fontId="4" fillId="0" borderId="0" xfId="1" applyNumberFormat="1" applyFont="1" applyBorder="1"/>
    <xf numFmtId="0" fontId="5" fillId="0" borderId="3" xfId="0" applyFont="1" applyBorder="1"/>
    <xf numFmtId="0" fontId="4" fillId="0" borderId="3" xfId="0" applyFont="1" applyBorder="1"/>
    <xf numFmtId="165" fontId="4" fillId="0" borderId="3" xfId="1" applyNumberFormat="1" applyFont="1" applyBorder="1"/>
    <xf numFmtId="0" fontId="5" fillId="0" borderId="4" xfId="0" applyFont="1" applyBorder="1"/>
    <xf numFmtId="0" fontId="4" fillId="0" borderId="4" xfId="0" applyFont="1" applyBorder="1"/>
    <xf numFmtId="165" fontId="4" fillId="0" borderId="4" xfId="1" applyNumberFormat="1" applyFont="1" applyBorder="1"/>
    <xf numFmtId="0" fontId="11" fillId="0" borderId="3" xfId="0" applyFont="1" applyBorder="1"/>
    <xf numFmtId="0" fontId="11" fillId="0" borderId="4" xfId="0" applyFont="1" applyBorder="1"/>
    <xf numFmtId="0" fontId="5" fillId="5" borderId="0" xfId="0" applyFont="1" applyFill="1"/>
    <xf numFmtId="0" fontId="4" fillId="5" borderId="0" xfId="0" applyFont="1" applyFill="1"/>
    <xf numFmtId="0" fontId="5" fillId="6" borderId="0" xfId="0" applyFont="1" applyFill="1"/>
    <xf numFmtId="0" fontId="4" fillId="6" borderId="0" xfId="0" applyFont="1" applyFill="1"/>
    <xf numFmtId="0" fontId="5" fillId="7" borderId="0" xfId="0" applyFont="1" applyFill="1"/>
    <xf numFmtId="0" fontId="4" fillId="7" borderId="0" xfId="0" applyFont="1" applyFill="1"/>
    <xf numFmtId="0" fontId="5" fillId="8" borderId="0" xfId="0" applyFont="1" applyFill="1"/>
    <xf numFmtId="0" fontId="4" fillId="8" borderId="0" xfId="0" applyFont="1" applyFill="1"/>
    <xf numFmtId="0" fontId="5" fillId="9" borderId="0" xfId="0" applyFont="1" applyFill="1"/>
    <xf numFmtId="0" fontId="4" fillId="9" borderId="0" xfId="0" applyFont="1" applyFill="1"/>
    <xf numFmtId="0" fontId="12" fillId="10" borderId="0" xfId="0" applyFont="1" applyFill="1"/>
    <xf numFmtId="0" fontId="13" fillId="10" borderId="0" xfId="0" applyFont="1" applyFill="1"/>
    <xf numFmtId="0" fontId="12" fillId="11" borderId="0" xfId="0" applyFont="1" applyFill="1"/>
    <xf numFmtId="0" fontId="13" fillId="11" borderId="0" xfId="0" applyFont="1" applyFill="1"/>
    <xf numFmtId="0" fontId="12" fillId="12" borderId="0" xfId="0" applyFont="1" applyFill="1"/>
    <xf numFmtId="0" fontId="13" fillId="12" borderId="0" xfId="0" applyFont="1" applyFill="1"/>
    <xf numFmtId="0" fontId="12" fillId="9" borderId="0" xfId="0" applyFont="1" applyFill="1"/>
    <xf numFmtId="0" fontId="5" fillId="13" borderId="0" xfId="0" applyFont="1" applyFill="1"/>
    <xf numFmtId="0" fontId="4" fillId="13" borderId="0" xfId="0" applyFont="1" applyFill="1"/>
    <xf numFmtId="0" fontId="12" fillId="14" borderId="0" xfId="0" applyFont="1" applyFill="1"/>
    <xf numFmtId="0" fontId="13" fillId="14" borderId="0" xfId="0" applyFont="1" applyFill="1"/>
    <xf numFmtId="0" fontId="12" fillId="15" borderId="0" xfId="0" applyFont="1" applyFill="1"/>
    <xf numFmtId="0" fontId="13" fillId="15" borderId="0" xfId="0" applyFont="1" applyFill="1"/>
    <xf numFmtId="0" fontId="5" fillId="16" borderId="0" xfId="0" applyFont="1" applyFill="1"/>
    <xf numFmtId="0" fontId="4" fillId="16" borderId="0" xfId="0" applyFont="1" applyFill="1"/>
    <xf numFmtId="0" fontId="10" fillId="0" borderId="0" xfId="0" applyFont="1" applyAlignment="1">
      <alignment horizontal="center"/>
    </xf>
    <xf numFmtId="0" fontId="10" fillId="0" borderId="0" xfId="0" applyFont="1"/>
    <xf numFmtId="0" fontId="9" fillId="5" borderId="0" xfId="0" applyFont="1" applyFill="1"/>
    <xf numFmtId="0" fontId="9" fillId="6" borderId="0" xfId="0" applyFont="1" applyFill="1"/>
    <xf numFmtId="0" fontId="9" fillId="7" borderId="0" xfId="0" applyFont="1" applyFill="1"/>
    <xf numFmtId="0" fontId="9" fillId="8" borderId="0" xfId="0" applyFont="1" applyFill="1"/>
    <xf numFmtId="0" fontId="9" fillId="3" borderId="0" xfId="0" applyFont="1" applyFill="1"/>
    <xf numFmtId="0" fontId="9" fillId="4" borderId="0" xfId="0" applyFont="1" applyFill="1"/>
    <xf numFmtId="0" fontId="9" fillId="9" borderId="0" xfId="0" applyFont="1" applyFill="1"/>
    <xf numFmtId="0" fontId="14" fillId="10" borderId="0" xfId="0" applyFont="1" applyFill="1"/>
    <xf numFmtId="0" fontId="14" fillId="11" borderId="0" xfId="0" applyFont="1" applyFill="1"/>
    <xf numFmtId="0" fontId="14" fillId="12" borderId="0" xfId="0" applyFont="1" applyFill="1"/>
    <xf numFmtId="0" fontId="9" fillId="13" borderId="0" xfId="0" applyFont="1" applyFill="1"/>
    <xf numFmtId="0" fontId="14" fillId="14" borderId="0" xfId="0" applyFont="1" applyFill="1"/>
    <xf numFmtId="0" fontId="14" fillId="15" borderId="0" xfId="0" applyFont="1" applyFill="1"/>
    <xf numFmtId="0" fontId="9" fillId="16" borderId="0" xfId="0" applyFont="1" applyFill="1"/>
    <xf numFmtId="0" fontId="9" fillId="0" borderId="0" xfId="0" applyFont="1"/>
    <xf numFmtId="0" fontId="14" fillId="0" borderId="0" xfId="0" applyFont="1"/>
    <xf numFmtId="0" fontId="4" fillId="0" borderId="5" xfId="0" applyFont="1" applyBorder="1"/>
    <xf numFmtId="0" fontId="10" fillId="0" borderId="5" xfId="0" applyFont="1" applyBorder="1" applyAlignment="1">
      <alignment horizontal="center"/>
    </xf>
    <xf numFmtId="0" fontId="10" fillId="0" borderId="5" xfId="0" applyFont="1" applyBorder="1"/>
    <xf numFmtId="164" fontId="15" fillId="0" borderId="0" xfId="1" applyNumberFormat="1" applyFont="1" applyBorder="1" applyAlignment="1">
      <alignment horizontal="center"/>
    </xf>
    <xf numFmtId="0" fontId="5" fillId="0" borderId="6" xfId="0" applyFont="1" applyBorder="1"/>
    <xf numFmtId="0" fontId="4" fillId="0" borderId="6" xfId="0" applyFont="1" applyBorder="1"/>
    <xf numFmtId="164" fontId="15" fillId="0" borderId="6" xfId="1" applyNumberFormat="1" applyFont="1" applyBorder="1" applyAlignment="1">
      <alignment horizontal="center"/>
    </xf>
    <xf numFmtId="0" fontId="14" fillId="9" borderId="0" xfId="0" applyFont="1" applyFill="1"/>
    <xf numFmtId="0" fontId="7" fillId="5" borderId="0" xfId="0" applyFont="1" applyFill="1"/>
    <xf numFmtId="164" fontId="7" fillId="5" borderId="0" xfId="1" applyNumberFormat="1" applyFont="1" applyFill="1"/>
    <xf numFmtId="164" fontId="7" fillId="0" borderId="0" xfId="1" applyNumberFormat="1" applyFont="1" applyFill="1"/>
    <xf numFmtId="164" fontId="7" fillId="6" borderId="0" xfId="1" applyNumberFormat="1" applyFont="1" applyFill="1"/>
    <xf numFmtId="164" fontId="7" fillId="7" borderId="0" xfId="1" applyNumberFormat="1" applyFont="1" applyFill="1"/>
    <xf numFmtId="164" fontId="7" fillId="8" borderId="0" xfId="1" applyNumberFormat="1" applyFont="1" applyFill="1"/>
    <xf numFmtId="164" fontId="7" fillId="3" borderId="0" xfId="1" applyNumberFormat="1" applyFont="1" applyFill="1"/>
    <xf numFmtId="164" fontId="7" fillId="4" borderId="0" xfId="1" applyNumberFormat="1" applyFont="1" applyFill="1"/>
    <xf numFmtId="164" fontId="7" fillId="9" borderId="0" xfId="1" applyNumberFormat="1" applyFont="1" applyFill="1"/>
    <xf numFmtId="164" fontId="16" fillId="0" borderId="0" xfId="1" applyNumberFormat="1" applyFont="1" applyFill="1"/>
    <xf numFmtId="164" fontId="16" fillId="10" borderId="0" xfId="1" applyNumberFormat="1" applyFont="1" applyFill="1"/>
    <xf numFmtId="164" fontId="16" fillId="11" borderId="0" xfId="1" applyNumberFormat="1" applyFont="1" applyFill="1"/>
    <xf numFmtId="164" fontId="16" fillId="12" borderId="0" xfId="1" applyNumberFormat="1" applyFont="1" applyFill="1"/>
    <xf numFmtId="164" fontId="7" fillId="13" borderId="0" xfId="1" applyNumberFormat="1" applyFont="1" applyFill="1"/>
    <xf numFmtId="164" fontId="16" fillId="14" borderId="0" xfId="1" applyNumberFormat="1" applyFont="1" applyFill="1"/>
    <xf numFmtId="164" fontId="16" fillId="15" borderId="0" xfId="1" applyNumberFormat="1" applyFont="1" applyFill="1"/>
    <xf numFmtId="164" fontId="7" fillId="16" borderId="0" xfId="1" applyNumberFormat="1" applyFont="1" applyFill="1"/>
    <xf numFmtId="0" fontId="7" fillId="0" borderId="0" xfId="0" applyFont="1"/>
    <xf numFmtId="0" fontId="17" fillId="0" borderId="0" xfId="0" applyFont="1"/>
    <xf numFmtId="0" fontId="18" fillId="0" borderId="0" xfId="0" applyFont="1" applyAlignment="1">
      <alignment horizontal="left" vertical="top" wrapText="1"/>
    </xf>
    <xf numFmtId="0" fontId="4" fillId="0" borderId="0" xfId="0" applyFont="1" applyAlignment="1">
      <alignment vertical="top" wrapText="1"/>
    </xf>
    <xf numFmtId="0" fontId="4" fillId="0" borderId="0" xfId="0" applyFont="1" applyAlignment="1">
      <alignment vertical="top"/>
    </xf>
    <xf numFmtId="0" fontId="5" fillId="0" borderId="0" xfId="0" applyFont="1" applyAlignment="1">
      <alignment vertical="top"/>
    </xf>
    <xf numFmtId="0" fontId="20" fillId="0" borderId="0" xfId="0" applyFont="1" applyAlignment="1">
      <alignment vertical="top"/>
    </xf>
    <xf numFmtId="0" fontId="5" fillId="0" borderId="0" xfId="0" applyFont="1" applyAlignment="1">
      <alignment wrapText="1"/>
    </xf>
  </cellXfs>
  <cellStyles count="3">
    <cellStyle name="Currency" xfId="1" builtinId="4"/>
    <cellStyle name="Input" xfId="2" builtinId="2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luau.utah.gov/wp-content/uploads/Capital-Improvement-Planning-Guide-2-2023-Update-WEB.pdf" TargetMode="External"/></Relationships>
</file>

<file path=xl/drawings/drawing1.xml><?xml version="1.0" encoding="utf-8"?>
<xdr:wsDr xmlns:xdr="http://schemas.openxmlformats.org/drawingml/2006/spreadsheetDrawing" xmlns:a="http://schemas.openxmlformats.org/drawingml/2006/main">
  <xdr:twoCellAnchor editAs="oneCell">
    <xdr:from>
      <xdr:col>2</xdr:col>
      <xdr:colOff>606556</xdr:colOff>
      <xdr:row>2</xdr:row>
      <xdr:rowOff>0</xdr:rowOff>
    </xdr:from>
    <xdr:to>
      <xdr:col>3</xdr:col>
      <xdr:colOff>2048594</xdr:colOff>
      <xdr:row>14</xdr:row>
      <xdr:rowOff>105707</xdr:rowOff>
    </xdr:to>
    <xdr:pic>
      <xdr:nvPicPr>
        <xdr:cNvPr id="2" name="Picture 1">
          <a:hlinkClick xmlns:r="http://schemas.openxmlformats.org/officeDocument/2006/relationships" r:id="rId1"/>
          <a:extLst>
            <a:ext uri="{FF2B5EF4-FFF2-40B4-BE49-F238E27FC236}">
              <a16:creationId xmlns:a16="http://schemas.microsoft.com/office/drawing/2014/main" id="{25E1C31B-9357-6BB5-C8F0-5D2CD8F467A9}"/>
            </a:ext>
          </a:extLst>
        </xdr:cNvPr>
        <xdr:cNvPicPr>
          <a:picLocks noChangeAspect="1"/>
        </xdr:cNvPicPr>
      </xdr:nvPicPr>
      <xdr:blipFill>
        <a:blip xmlns:r="http://schemas.openxmlformats.org/officeDocument/2006/relationships" r:embed="rId2"/>
        <a:stretch>
          <a:fillRect/>
        </a:stretch>
      </xdr:blipFill>
      <xdr:spPr>
        <a:xfrm>
          <a:off x="8883781" y="676275"/>
          <a:ext cx="2051638" cy="265840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DE9BE6-C4E8-4088-9A29-4467118B7E5A}">
  <dimension ref="B2:D68"/>
  <sheetViews>
    <sheetView tabSelected="1" workbookViewId="0">
      <selection activeCell="G7" sqref="G7"/>
    </sheetView>
  </sheetViews>
  <sheetFormatPr defaultRowHeight="16.5" x14ac:dyDescent="0.3"/>
  <cols>
    <col min="1" max="1" width="3.85546875" style="1" customWidth="1"/>
    <col min="2" max="2" width="143.42578125" style="1" customWidth="1"/>
    <col min="3" max="3" width="9.140625" style="1"/>
    <col min="4" max="4" width="39.5703125" style="1" customWidth="1"/>
    <col min="5" max="16384" width="9.140625" style="1"/>
  </cols>
  <sheetData>
    <row r="2" spans="2:4" ht="36.75" x14ac:dyDescent="0.55000000000000004">
      <c r="B2" s="93" t="s">
        <v>36</v>
      </c>
      <c r="D2" s="99" t="s">
        <v>46</v>
      </c>
    </row>
    <row r="3" spans="2:4" ht="19.5" customHeight="1" x14ac:dyDescent="0.3">
      <c r="B3" s="94" t="s">
        <v>47</v>
      </c>
    </row>
    <row r="4" spans="2:4" x14ac:dyDescent="0.3">
      <c r="B4" s="94"/>
    </row>
    <row r="5" spans="2:4" x14ac:dyDescent="0.3">
      <c r="B5" s="94"/>
    </row>
    <row r="6" spans="2:4" x14ac:dyDescent="0.3">
      <c r="B6" s="94"/>
    </row>
    <row r="7" spans="2:4" x14ac:dyDescent="0.3">
      <c r="B7" s="94"/>
    </row>
    <row r="8" spans="2:4" x14ac:dyDescent="0.3">
      <c r="B8" s="94"/>
    </row>
    <row r="9" spans="2:4" x14ac:dyDescent="0.3">
      <c r="B9" s="94"/>
    </row>
    <row r="10" spans="2:4" x14ac:dyDescent="0.3">
      <c r="B10" s="94"/>
    </row>
    <row r="11" spans="2:4" x14ac:dyDescent="0.3">
      <c r="B11" s="94"/>
    </row>
    <row r="12" spans="2:4" x14ac:dyDescent="0.3">
      <c r="B12" s="94"/>
    </row>
    <row r="13" spans="2:4" x14ac:dyDescent="0.3">
      <c r="B13" s="94"/>
    </row>
    <row r="14" spans="2:4" x14ac:dyDescent="0.3">
      <c r="B14" s="94"/>
    </row>
    <row r="15" spans="2:4" x14ac:dyDescent="0.3">
      <c r="B15" s="94"/>
    </row>
    <row r="16" spans="2:4" x14ac:dyDescent="0.3">
      <c r="B16" s="94"/>
    </row>
    <row r="17" spans="2:4" ht="132" x14ac:dyDescent="0.3">
      <c r="B17" s="94"/>
      <c r="D17" s="95" t="s">
        <v>38</v>
      </c>
    </row>
    <row r="18" spans="2:4" x14ac:dyDescent="0.3">
      <c r="B18" s="94"/>
      <c r="D18" s="97" t="s">
        <v>40</v>
      </c>
    </row>
    <row r="19" spans="2:4" ht="66" x14ac:dyDescent="0.3">
      <c r="B19" s="94"/>
      <c r="D19" s="95" t="s">
        <v>39</v>
      </c>
    </row>
    <row r="20" spans="2:4" x14ac:dyDescent="0.3">
      <c r="B20" s="94"/>
      <c r="D20" s="98" t="s">
        <v>41</v>
      </c>
    </row>
    <row r="21" spans="2:4" x14ac:dyDescent="0.3">
      <c r="B21" s="94"/>
      <c r="D21" s="96" t="s">
        <v>42</v>
      </c>
    </row>
    <row r="22" spans="2:4" x14ac:dyDescent="0.3">
      <c r="B22" s="94"/>
      <c r="D22" s="96" t="s">
        <v>43</v>
      </c>
    </row>
    <row r="23" spans="2:4" x14ac:dyDescent="0.3">
      <c r="B23" s="94"/>
      <c r="D23" s="96" t="s">
        <v>6</v>
      </c>
    </row>
    <row r="24" spans="2:4" x14ac:dyDescent="0.3">
      <c r="B24" s="94"/>
      <c r="D24" s="96" t="s">
        <v>14</v>
      </c>
    </row>
    <row r="25" spans="2:4" x14ac:dyDescent="0.3">
      <c r="B25" s="94"/>
      <c r="D25" s="96" t="s">
        <v>44</v>
      </c>
    </row>
    <row r="26" spans="2:4" x14ac:dyDescent="0.3">
      <c r="B26" s="94"/>
      <c r="D26" s="96" t="s">
        <v>37</v>
      </c>
    </row>
    <row r="27" spans="2:4" x14ac:dyDescent="0.3">
      <c r="B27" s="94"/>
      <c r="D27" s="96" t="s">
        <v>45</v>
      </c>
    </row>
    <row r="28" spans="2:4" x14ac:dyDescent="0.3">
      <c r="B28" s="94"/>
    </row>
    <row r="29" spans="2:4" x14ac:dyDescent="0.3">
      <c r="B29" s="94"/>
    </row>
    <row r="30" spans="2:4" x14ac:dyDescent="0.3">
      <c r="B30" s="94"/>
    </row>
    <row r="31" spans="2:4" x14ac:dyDescent="0.3">
      <c r="B31" s="94"/>
    </row>
    <row r="32" spans="2:4" x14ac:dyDescent="0.3">
      <c r="B32" s="94"/>
    </row>
    <row r="33" spans="2:2" x14ac:dyDescent="0.3">
      <c r="B33" s="94"/>
    </row>
    <row r="34" spans="2:2" x14ac:dyDescent="0.3">
      <c r="B34" s="94"/>
    </row>
    <row r="35" spans="2:2" x14ac:dyDescent="0.3">
      <c r="B35" s="94"/>
    </row>
    <row r="36" spans="2:2" x14ac:dyDescent="0.3">
      <c r="B36" s="94"/>
    </row>
    <row r="37" spans="2:2" x14ac:dyDescent="0.3">
      <c r="B37" s="94"/>
    </row>
    <row r="38" spans="2:2" x14ac:dyDescent="0.3">
      <c r="B38" s="94"/>
    </row>
    <row r="39" spans="2:2" x14ac:dyDescent="0.3">
      <c r="B39" s="94"/>
    </row>
    <row r="40" spans="2:2" x14ac:dyDescent="0.3">
      <c r="B40" s="94"/>
    </row>
    <row r="41" spans="2:2" x14ac:dyDescent="0.3">
      <c r="B41" s="94"/>
    </row>
    <row r="42" spans="2:2" x14ac:dyDescent="0.3">
      <c r="B42" s="94"/>
    </row>
    <row r="43" spans="2:2" x14ac:dyDescent="0.3">
      <c r="B43" s="94"/>
    </row>
    <row r="44" spans="2:2" x14ac:dyDescent="0.3">
      <c r="B44" s="94"/>
    </row>
    <row r="45" spans="2:2" x14ac:dyDescent="0.3">
      <c r="B45" s="94"/>
    </row>
    <row r="46" spans="2:2" x14ac:dyDescent="0.3">
      <c r="B46" s="94"/>
    </row>
    <row r="47" spans="2:2" x14ac:dyDescent="0.3">
      <c r="B47" s="94"/>
    </row>
    <row r="48" spans="2:2" x14ac:dyDescent="0.3">
      <c r="B48" s="94"/>
    </row>
    <row r="49" spans="2:2" x14ac:dyDescent="0.3">
      <c r="B49" s="94"/>
    </row>
    <row r="50" spans="2:2" x14ac:dyDescent="0.3">
      <c r="B50" s="94"/>
    </row>
    <row r="51" spans="2:2" x14ac:dyDescent="0.3">
      <c r="B51" s="94"/>
    </row>
    <row r="52" spans="2:2" x14ac:dyDescent="0.3">
      <c r="B52" s="94"/>
    </row>
    <row r="53" spans="2:2" x14ac:dyDescent="0.3">
      <c r="B53" s="94"/>
    </row>
    <row r="54" spans="2:2" x14ac:dyDescent="0.3">
      <c r="B54" s="94"/>
    </row>
    <row r="55" spans="2:2" x14ac:dyDescent="0.3">
      <c r="B55" s="94"/>
    </row>
    <row r="56" spans="2:2" x14ac:dyDescent="0.3">
      <c r="B56" s="94"/>
    </row>
    <row r="57" spans="2:2" x14ac:dyDescent="0.3">
      <c r="B57" s="94"/>
    </row>
    <row r="58" spans="2:2" x14ac:dyDescent="0.3">
      <c r="B58" s="94"/>
    </row>
    <row r="59" spans="2:2" x14ac:dyDescent="0.3">
      <c r="B59" s="94"/>
    </row>
    <row r="60" spans="2:2" x14ac:dyDescent="0.3">
      <c r="B60" s="94"/>
    </row>
    <row r="61" spans="2:2" x14ac:dyDescent="0.3">
      <c r="B61" s="94"/>
    </row>
    <row r="62" spans="2:2" x14ac:dyDescent="0.3">
      <c r="B62" s="94"/>
    </row>
    <row r="63" spans="2:2" x14ac:dyDescent="0.3">
      <c r="B63" s="94"/>
    </row>
    <row r="64" spans="2:2" x14ac:dyDescent="0.3">
      <c r="B64" s="94"/>
    </row>
    <row r="65" spans="2:2" x14ac:dyDescent="0.3">
      <c r="B65" s="94"/>
    </row>
    <row r="66" spans="2:2" x14ac:dyDescent="0.3">
      <c r="B66" s="94"/>
    </row>
    <row r="67" spans="2:2" x14ac:dyDescent="0.3">
      <c r="B67" s="94"/>
    </row>
    <row r="68" spans="2:2" x14ac:dyDescent="0.3">
      <c r="B68" s="94"/>
    </row>
  </sheetData>
  <mergeCells count="1">
    <mergeCell ref="B3:B68"/>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31D199-F724-4BE4-AF74-EAB8E5548A5B}">
  <dimension ref="A1:K229"/>
  <sheetViews>
    <sheetView zoomScaleNormal="100" workbookViewId="0"/>
  </sheetViews>
  <sheetFormatPr defaultRowHeight="16.5" outlineLevelRow="1" x14ac:dyDescent="0.3"/>
  <cols>
    <col min="1" max="1" width="36.85546875" style="1" customWidth="1"/>
    <col min="2" max="2" width="6.28515625" style="1" customWidth="1"/>
    <col min="3" max="3" width="65.5703125" style="1" customWidth="1"/>
    <col min="4" max="9" width="15.42578125" style="1" customWidth="1"/>
    <col min="10" max="10" width="4.28515625" style="1" customWidth="1"/>
    <col min="11" max="11" width="22" style="1" customWidth="1"/>
    <col min="12" max="16384" width="9.140625" style="1"/>
  </cols>
  <sheetData>
    <row r="1" spans="1:11" ht="22.5" x14ac:dyDescent="0.4">
      <c r="A1" s="9" t="s">
        <v>0</v>
      </c>
      <c r="H1" s="10" t="s">
        <v>18</v>
      </c>
      <c r="I1" s="11">
        <v>5000</v>
      </c>
    </row>
    <row r="2" spans="1:11" ht="24.75" customHeight="1" x14ac:dyDescent="0.3">
      <c r="A2" s="24" t="s">
        <v>20</v>
      </c>
      <c r="B2" s="24"/>
      <c r="C2" s="25"/>
      <c r="D2" s="25"/>
      <c r="E2" s="25"/>
      <c r="F2" s="25"/>
      <c r="G2" s="25"/>
      <c r="H2" s="25"/>
      <c r="I2" s="25"/>
    </row>
    <row r="3" spans="1:11" hidden="1" outlineLevel="1" x14ac:dyDescent="0.3">
      <c r="A3" s="13" t="s">
        <v>7</v>
      </c>
      <c r="B3" s="13" t="s">
        <v>19</v>
      </c>
      <c r="C3" s="13" t="s">
        <v>8</v>
      </c>
      <c r="D3" s="14" t="s">
        <v>1</v>
      </c>
      <c r="E3" s="14" t="s">
        <v>2</v>
      </c>
      <c r="F3" s="14" t="s">
        <v>3</v>
      </c>
      <c r="G3" s="14" t="s">
        <v>4</v>
      </c>
      <c r="H3" s="14" t="s">
        <v>5</v>
      </c>
      <c r="I3" s="13" t="s">
        <v>9</v>
      </c>
    </row>
    <row r="4" spans="1:11" hidden="1" outlineLevel="1" x14ac:dyDescent="0.3">
      <c r="D4" s="7"/>
      <c r="E4" s="7"/>
      <c r="F4" s="7"/>
      <c r="G4" s="7"/>
      <c r="H4" s="7"/>
      <c r="I4" s="7"/>
    </row>
    <row r="5" spans="1:11" hidden="1" outlineLevel="1" x14ac:dyDescent="0.3">
      <c r="D5" s="7"/>
      <c r="E5" s="7"/>
      <c r="F5" s="7"/>
      <c r="G5" s="7"/>
      <c r="H5" s="7"/>
      <c r="I5" s="7"/>
    </row>
    <row r="6" spans="1:11" hidden="1" outlineLevel="1" x14ac:dyDescent="0.3">
      <c r="D6" s="7"/>
      <c r="E6" s="7"/>
      <c r="F6" s="7"/>
      <c r="G6" s="7"/>
      <c r="H6" s="7"/>
      <c r="I6" s="7"/>
    </row>
    <row r="7" spans="1:11" hidden="1" outlineLevel="1" x14ac:dyDescent="0.3">
      <c r="D7" s="7"/>
      <c r="E7" s="7"/>
      <c r="F7" s="7"/>
      <c r="G7" s="7"/>
      <c r="H7" s="7"/>
      <c r="I7" s="7"/>
    </row>
    <row r="8" spans="1:11" hidden="1" outlineLevel="1" x14ac:dyDescent="0.3">
      <c r="D8" s="8"/>
      <c r="E8" s="7"/>
      <c r="F8" s="7"/>
      <c r="G8" s="7"/>
      <c r="H8" s="7"/>
      <c r="I8" s="7"/>
    </row>
    <row r="9" spans="1:11" ht="17.25" hidden="1" outlineLevel="1" thickBot="1" x14ac:dyDescent="0.35">
      <c r="D9" s="8"/>
      <c r="E9" s="7"/>
      <c r="F9" s="7"/>
      <c r="G9" s="7"/>
      <c r="H9" s="8"/>
      <c r="I9" s="7"/>
    </row>
    <row r="10" spans="1:11" hidden="1" outlineLevel="1" x14ac:dyDescent="0.3">
      <c r="A10" s="22" t="s">
        <v>11</v>
      </c>
      <c r="B10" s="16"/>
      <c r="C10" s="17"/>
      <c r="D10" s="18">
        <f>SUM(D4:D9)</f>
        <v>0</v>
      </c>
      <c r="E10" s="18">
        <f t="shared" ref="E10:I10" si="0">SUM(E4:E9)</f>
        <v>0</v>
      </c>
      <c r="F10" s="18">
        <f t="shared" si="0"/>
        <v>0</v>
      </c>
      <c r="G10" s="18">
        <f t="shared" si="0"/>
        <v>0</v>
      </c>
      <c r="H10" s="18">
        <f t="shared" si="0"/>
        <v>0</v>
      </c>
      <c r="I10" s="18">
        <f t="shared" si="0"/>
        <v>0</v>
      </c>
    </row>
    <row r="11" spans="1:11" ht="7.5" hidden="1" customHeight="1" outlineLevel="1" x14ac:dyDescent="0.3">
      <c r="A11" s="12"/>
      <c r="B11" s="12"/>
      <c r="D11" s="15"/>
      <c r="E11" s="15"/>
      <c r="F11" s="15"/>
      <c r="G11" s="15"/>
      <c r="H11" s="15"/>
      <c r="I11" s="15"/>
    </row>
    <row r="12" spans="1:11" ht="17.25" hidden="1" outlineLevel="1" thickBot="1" x14ac:dyDescent="0.35">
      <c r="A12" s="23" t="s">
        <v>17</v>
      </c>
      <c r="B12" s="19"/>
      <c r="C12" s="20"/>
      <c r="D12" s="21">
        <f>SUM(D13:D16)</f>
        <v>0</v>
      </c>
      <c r="E12" s="21">
        <f t="shared" ref="E12:I12" si="1">SUM(E13:E16)</f>
        <v>0</v>
      </c>
      <c r="F12" s="21">
        <f t="shared" si="1"/>
        <v>0</v>
      </c>
      <c r="G12" s="21">
        <f t="shared" si="1"/>
        <v>0</v>
      </c>
      <c r="H12" s="21">
        <f t="shared" si="1"/>
        <v>0</v>
      </c>
      <c r="I12" s="21">
        <f t="shared" si="1"/>
        <v>0</v>
      </c>
      <c r="K12" s="4"/>
    </row>
    <row r="13" spans="1:11" hidden="1" outlineLevel="1" x14ac:dyDescent="0.3">
      <c r="A13" s="1" t="s">
        <v>12</v>
      </c>
      <c r="D13" s="7"/>
      <c r="E13" s="7"/>
      <c r="F13" s="7"/>
      <c r="G13" s="7"/>
      <c r="H13" s="7"/>
      <c r="I13" s="7"/>
    </row>
    <row r="14" spans="1:11" hidden="1" outlineLevel="1" x14ac:dyDescent="0.3">
      <c r="A14" s="1" t="s">
        <v>13</v>
      </c>
      <c r="D14" s="7"/>
      <c r="E14" s="7"/>
      <c r="F14" s="7"/>
      <c r="G14" s="7"/>
      <c r="H14" s="7"/>
      <c r="I14" s="7"/>
    </row>
    <row r="15" spans="1:11" hidden="1" outlineLevel="1" x14ac:dyDescent="0.3">
      <c r="A15" s="1" t="s">
        <v>15</v>
      </c>
      <c r="D15" s="7"/>
      <c r="E15" s="8"/>
      <c r="F15" s="7"/>
      <c r="G15" s="7"/>
      <c r="H15" s="7"/>
      <c r="I15" s="7"/>
    </row>
    <row r="16" spans="1:11" hidden="1" outlineLevel="1" x14ac:dyDescent="0.3">
      <c r="A16" s="1" t="s">
        <v>16</v>
      </c>
      <c r="D16" s="8"/>
      <c r="E16" s="7"/>
      <c r="F16" s="7"/>
      <c r="G16" s="7"/>
      <c r="H16" s="7"/>
      <c r="I16" s="7"/>
    </row>
    <row r="17" spans="1:9" ht="11.25" customHeight="1" collapsed="1" x14ac:dyDescent="0.3">
      <c r="D17" s="8"/>
      <c r="E17" s="8"/>
      <c r="F17" s="8"/>
      <c r="G17" s="8"/>
      <c r="H17" s="8"/>
      <c r="I17" s="8"/>
    </row>
    <row r="18" spans="1:9" ht="24.75" customHeight="1" x14ac:dyDescent="0.3">
      <c r="A18" s="26" t="s">
        <v>21</v>
      </c>
      <c r="B18" s="26"/>
      <c r="C18" s="27"/>
      <c r="D18" s="27"/>
      <c r="E18" s="27"/>
      <c r="F18" s="27"/>
      <c r="G18" s="27"/>
      <c r="H18" s="27"/>
      <c r="I18" s="27"/>
    </row>
    <row r="19" spans="1:9" hidden="1" outlineLevel="1" x14ac:dyDescent="0.3">
      <c r="A19" s="13" t="s">
        <v>7</v>
      </c>
      <c r="B19" s="13" t="s">
        <v>19</v>
      </c>
      <c r="C19" s="13" t="s">
        <v>8</v>
      </c>
      <c r="D19" s="14" t="s">
        <v>1</v>
      </c>
      <c r="E19" s="14" t="s">
        <v>2</v>
      </c>
      <c r="F19" s="14" t="s">
        <v>3</v>
      </c>
      <c r="G19" s="14" t="s">
        <v>4</v>
      </c>
      <c r="H19" s="14" t="s">
        <v>5</v>
      </c>
      <c r="I19" s="13" t="s">
        <v>9</v>
      </c>
    </row>
    <row r="20" spans="1:9" hidden="1" outlineLevel="1" x14ac:dyDescent="0.3">
      <c r="D20" s="7"/>
      <c r="E20" s="7"/>
      <c r="F20" s="7"/>
      <c r="G20" s="7"/>
      <c r="H20" s="7"/>
      <c r="I20" s="7"/>
    </row>
    <row r="21" spans="1:9" hidden="1" outlineLevel="1" x14ac:dyDescent="0.3">
      <c r="D21" s="7"/>
      <c r="E21" s="7"/>
      <c r="F21" s="7"/>
      <c r="G21" s="7"/>
      <c r="H21" s="7"/>
      <c r="I21" s="7"/>
    </row>
    <row r="22" spans="1:9" hidden="1" outlineLevel="1" x14ac:dyDescent="0.3">
      <c r="D22" s="7"/>
      <c r="E22" s="7"/>
      <c r="F22" s="7"/>
      <c r="G22" s="7"/>
      <c r="H22" s="7"/>
      <c r="I22" s="7"/>
    </row>
    <row r="23" spans="1:9" hidden="1" outlineLevel="1" x14ac:dyDescent="0.3">
      <c r="D23" s="8"/>
      <c r="E23" s="7"/>
      <c r="F23" s="7"/>
      <c r="G23" s="7"/>
      <c r="H23" s="7"/>
      <c r="I23" s="7"/>
    </row>
    <row r="24" spans="1:9" ht="17.25" hidden="1" outlineLevel="1" thickBot="1" x14ac:dyDescent="0.35">
      <c r="D24" s="8"/>
      <c r="E24" s="7"/>
      <c r="F24" s="7"/>
      <c r="G24" s="7"/>
      <c r="H24" s="8"/>
      <c r="I24" s="7"/>
    </row>
    <row r="25" spans="1:9" hidden="1" outlineLevel="1" x14ac:dyDescent="0.3">
      <c r="A25" s="22" t="s">
        <v>11</v>
      </c>
      <c r="B25" s="16"/>
      <c r="C25" s="17"/>
      <c r="D25" s="18">
        <f>SUM(D20:D24)</f>
        <v>0</v>
      </c>
      <c r="E25" s="18">
        <f t="shared" ref="E25" si="2">SUM(E20:E24)</f>
        <v>0</v>
      </c>
      <c r="F25" s="18">
        <f t="shared" ref="F25" si="3">SUM(F20:F24)</f>
        <v>0</v>
      </c>
      <c r="G25" s="18">
        <f t="shared" ref="G25" si="4">SUM(G20:G24)</f>
        <v>0</v>
      </c>
      <c r="H25" s="18">
        <f t="shared" ref="H25" si="5">SUM(H20:H24)</f>
        <v>0</v>
      </c>
      <c r="I25" s="18">
        <f t="shared" ref="I25" si="6">SUM(I20:I24)</f>
        <v>0</v>
      </c>
    </row>
    <row r="26" spans="1:9" ht="7.5" hidden="1" customHeight="1" outlineLevel="1" x14ac:dyDescent="0.3">
      <c r="A26" s="12"/>
      <c r="B26" s="12"/>
      <c r="D26" s="15"/>
      <c r="E26" s="15"/>
      <c r="F26" s="15"/>
      <c r="G26" s="15"/>
      <c r="H26" s="15"/>
      <c r="I26" s="15"/>
    </row>
    <row r="27" spans="1:9" ht="17.25" hidden="1" outlineLevel="1" thickBot="1" x14ac:dyDescent="0.35">
      <c r="A27" s="23" t="s">
        <v>17</v>
      </c>
      <c r="B27" s="19"/>
      <c r="C27" s="20"/>
      <c r="D27" s="21">
        <f>SUM(D28:D31)</f>
        <v>0</v>
      </c>
      <c r="E27" s="21">
        <f t="shared" ref="E27" si="7">SUM(E28:E31)</f>
        <v>0</v>
      </c>
      <c r="F27" s="21">
        <f t="shared" ref="F27" si="8">SUM(F28:F31)</f>
        <v>0</v>
      </c>
      <c r="G27" s="21">
        <f t="shared" ref="G27" si="9">SUM(G28:G31)</f>
        <v>0</v>
      </c>
      <c r="H27" s="21">
        <f t="shared" ref="H27" si="10">SUM(H28:H31)</f>
        <v>0</v>
      </c>
      <c r="I27" s="21">
        <f t="shared" ref="I27" si="11">SUM(I28:I31)</f>
        <v>0</v>
      </c>
    </row>
    <row r="28" spans="1:9" hidden="1" outlineLevel="1" x14ac:dyDescent="0.3">
      <c r="A28" s="1" t="s">
        <v>12</v>
      </c>
      <c r="D28" s="7"/>
      <c r="E28" s="7"/>
      <c r="F28" s="7"/>
      <c r="G28" s="7"/>
      <c r="H28" s="7"/>
      <c r="I28" s="7"/>
    </row>
    <row r="29" spans="1:9" hidden="1" outlineLevel="1" x14ac:dyDescent="0.3">
      <c r="A29" s="1" t="s">
        <v>13</v>
      </c>
      <c r="D29" s="7"/>
      <c r="E29" s="7"/>
      <c r="F29" s="7"/>
      <c r="G29" s="7"/>
      <c r="H29" s="7"/>
      <c r="I29" s="7"/>
    </row>
    <row r="30" spans="1:9" hidden="1" outlineLevel="1" x14ac:dyDescent="0.3">
      <c r="A30" s="1" t="s">
        <v>15</v>
      </c>
      <c r="D30" s="7"/>
      <c r="E30" s="8"/>
      <c r="F30" s="7"/>
      <c r="G30" s="7"/>
      <c r="H30" s="7"/>
      <c r="I30" s="7"/>
    </row>
    <row r="31" spans="1:9" hidden="1" outlineLevel="1" x14ac:dyDescent="0.3">
      <c r="A31" s="1" t="s">
        <v>16</v>
      </c>
      <c r="D31" s="8"/>
      <c r="E31" s="7"/>
      <c r="F31" s="7"/>
      <c r="G31" s="7"/>
      <c r="H31" s="7"/>
      <c r="I31" s="7"/>
    </row>
    <row r="32" spans="1:9" ht="11.25" customHeight="1" collapsed="1" x14ac:dyDescent="0.3">
      <c r="D32" s="8"/>
      <c r="E32" s="8"/>
      <c r="F32" s="8"/>
      <c r="G32" s="8"/>
      <c r="H32" s="8"/>
      <c r="I32" s="8"/>
    </row>
    <row r="33" spans="1:9" ht="24.75" customHeight="1" x14ac:dyDescent="0.3">
      <c r="A33" s="28" t="s">
        <v>22</v>
      </c>
      <c r="B33" s="28"/>
      <c r="C33" s="29"/>
      <c r="D33" s="29"/>
      <c r="E33" s="29"/>
      <c r="F33" s="29"/>
      <c r="G33" s="29"/>
      <c r="H33" s="29"/>
      <c r="I33" s="29"/>
    </row>
    <row r="34" spans="1:9" hidden="1" outlineLevel="1" x14ac:dyDescent="0.3">
      <c r="A34" s="13" t="s">
        <v>7</v>
      </c>
      <c r="B34" s="13" t="s">
        <v>19</v>
      </c>
      <c r="C34" s="13" t="s">
        <v>8</v>
      </c>
      <c r="D34" s="14" t="s">
        <v>1</v>
      </c>
      <c r="E34" s="14" t="s">
        <v>2</v>
      </c>
      <c r="F34" s="14" t="s">
        <v>3</v>
      </c>
      <c r="G34" s="14" t="s">
        <v>4</v>
      </c>
      <c r="H34" s="14" t="s">
        <v>5</v>
      </c>
      <c r="I34" s="13" t="s">
        <v>9</v>
      </c>
    </row>
    <row r="35" spans="1:9" hidden="1" outlineLevel="1" x14ac:dyDescent="0.3">
      <c r="D35" s="7"/>
      <c r="E35" s="7"/>
      <c r="F35" s="7"/>
      <c r="G35" s="7"/>
      <c r="H35" s="7"/>
      <c r="I35" s="7"/>
    </row>
    <row r="36" spans="1:9" hidden="1" outlineLevel="1" x14ac:dyDescent="0.3">
      <c r="D36" s="7"/>
      <c r="E36" s="7"/>
      <c r="F36" s="7"/>
      <c r="G36" s="7"/>
      <c r="H36" s="7"/>
      <c r="I36" s="7"/>
    </row>
    <row r="37" spans="1:9" hidden="1" outlineLevel="1" x14ac:dyDescent="0.3">
      <c r="D37" s="7"/>
      <c r="E37" s="7"/>
      <c r="F37" s="7"/>
      <c r="G37" s="7"/>
      <c r="H37" s="7"/>
      <c r="I37" s="7"/>
    </row>
    <row r="38" spans="1:9" hidden="1" outlineLevel="1" x14ac:dyDescent="0.3">
      <c r="D38" s="8"/>
      <c r="E38" s="7"/>
      <c r="F38" s="7"/>
      <c r="G38" s="7"/>
      <c r="H38" s="7"/>
      <c r="I38" s="7"/>
    </row>
    <row r="39" spans="1:9" ht="17.25" hidden="1" outlineLevel="1" thickBot="1" x14ac:dyDescent="0.35">
      <c r="D39" s="8"/>
      <c r="E39" s="7"/>
      <c r="F39" s="7"/>
      <c r="G39" s="7"/>
      <c r="H39" s="8"/>
      <c r="I39" s="7"/>
    </row>
    <row r="40" spans="1:9" hidden="1" outlineLevel="1" x14ac:dyDescent="0.3">
      <c r="A40" s="22" t="s">
        <v>11</v>
      </c>
      <c r="B40" s="16"/>
      <c r="C40" s="17"/>
      <c r="D40" s="18">
        <f>SUM(D35:D39)</f>
        <v>0</v>
      </c>
      <c r="E40" s="18">
        <f t="shared" ref="E40" si="12">SUM(E35:E39)</f>
        <v>0</v>
      </c>
      <c r="F40" s="18">
        <f t="shared" ref="F40" si="13">SUM(F35:F39)</f>
        <v>0</v>
      </c>
      <c r="G40" s="18">
        <f t="shared" ref="G40" si="14">SUM(G35:G39)</f>
        <v>0</v>
      </c>
      <c r="H40" s="18">
        <f t="shared" ref="H40" si="15">SUM(H35:H39)</f>
        <v>0</v>
      </c>
      <c r="I40" s="18">
        <f t="shared" ref="I40" si="16">SUM(I35:I39)</f>
        <v>0</v>
      </c>
    </row>
    <row r="41" spans="1:9" ht="7.5" hidden="1" customHeight="1" outlineLevel="1" x14ac:dyDescent="0.3">
      <c r="A41" s="12"/>
      <c r="B41" s="12"/>
      <c r="D41" s="15"/>
      <c r="E41" s="15"/>
      <c r="F41" s="15"/>
      <c r="G41" s="15"/>
      <c r="H41" s="15"/>
      <c r="I41" s="15"/>
    </row>
    <row r="42" spans="1:9" ht="17.25" hidden="1" outlineLevel="1" thickBot="1" x14ac:dyDescent="0.35">
      <c r="A42" s="23" t="s">
        <v>17</v>
      </c>
      <c r="B42" s="19"/>
      <c r="C42" s="20"/>
      <c r="D42" s="21">
        <f>SUM(D43:D46)</f>
        <v>0</v>
      </c>
      <c r="E42" s="21">
        <f t="shared" ref="E42" si="17">SUM(E43:E46)</f>
        <v>0</v>
      </c>
      <c r="F42" s="21">
        <f t="shared" ref="F42" si="18">SUM(F43:F46)</f>
        <v>0</v>
      </c>
      <c r="G42" s="21">
        <f t="shared" ref="G42" si="19">SUM(G43:G46)</f>
        <v>0</v>
      </c>
      <c r="H42" s="21">
        <f t="shared" ref="H42" si="20">SUM(H43:H46)</f>
        <v>0</v>
      </c>
      <c r="I42" s="21">
        <f t="shared" ref="I42" si="21">SUM(I43:I46)</f>
        <v>0</v>
      </c>
    </row>
    <row r="43" spans="1:9" hidden="1" outlineLevel="1" x14ac:dyDescent="0.3">
      <c r="A43" s="1" t="s">
        <v>12</v>
      </c>
      <c r="D43" s="7"/>
      <c r="E43" s="7"/>
      <c r="F43" s="7"/>
      <c r="G43" s="7"/>
      <c r="H43" s="7"/>
      <c r="I43" s="7"/>
    </row>
    <row r="44" spans="1:9" hidden="1" outlineLevel="1" x14ac:dyDescent="0.3">
      <c r="A44" s="1" t="s">
        <v>13</v>
      </c>
      <c r="D44" s="7"/>
      <c r="E44" s="7"/>
      <c r="F44" s="7"/>
      <c r="G44" s="7"/>
      <c r="H44" s="7"/>
      <c r="I44" s="7"/>
    </row>
    <row r="45" spans="1:9" hidden="1" outlineLevel="1" x14ac:dyDescent="0.3">
      <c r="A45" s="1" t="s">
        <v>15</v>
      </c>
      <c r="D45" s="7"/>
      <c r="E45" s="8"/>
      <c r="F45" s="7"/>
      <c r="G45" s="7"/>
      <c r="H45" s="7"/>
      <c r="I45" s="7"/>
    </row>
    <row r="46" spans="1:9" hidden="1" outlineLevel="1" x14ac:dyDescent="0.3">
      <c r="A46" s="1" t="s">
        <v>16</v>
      </c>
      <c r="D46" s="8"/>
      <c r="E46" s="7"/>
      <c r="F46" s="7"/>
      <c r="G46" s="7"/>
      <c r="H46" s="7"/>
      <c r="I46" s="7"/>
    </row>
    <row r="47" spans="1:9" ht="11.25" customHeight="1" collapsed="1" x14ac:dyDescent="0.3">
      <c r="D47" s="8"/>
      <c r="E47" s="8"/>
      <c r="F47" s="8"/>
      <c r="G47" s="8"/>
      <c r="H47" s="8"/>
      <c r="I47" s="8"/>
    </row>
    <row r="48" spans="1:9" ht="24.75" customHeight="1" x14ac:dyDescent="0.3">
      <c r="A48" s="30" t="s">
        <v>23</v>
      </c>
      <c r="B48" s="30"/>
      <c r="C48" s="31"/>
      <c r="D48" s="31"/>
      <c r="E48" s="31"/>
      <c r="F48" s="31"/>
      <c r="G48" s="31"/>
      <c r="H48" s="31"/>
      <c r="I48" s="31"/>
    </row>
    <row r="49" spans="1:9" hidden="1" outlineLevel="1" x14ac:dyDescent="0.3">
      <c r="A49" s="13" t="s">
        <v>7</v>
      </c>
      <c r="B49" s="13" t="s">
        <v>19</v>
      </c>
      <c r="C49" s="13" t="s">
        <v>8</v>
      </c>
      <c r="D49" s="14" t="s">
        <v>1</v>
      </c>
      <c r="E49" s="14" t="s">
        <v>2</v>
      </c>
      <c r="F49" s="14" t="s">
        <v>3</v>
      </c>
      <c r="G49" s="14" t="s">
        <v>4</v>
      </c>
      <c r="H49" s="14" t="s">
        <v>5</v>
      </c>
      <c r="I49" s="13" t="s">
        <v>9</v>
      </c>
    </row>
    <row r="50" spans="1:9" hidden="1" outlineLevel="1" x14ac:dyDescent="0.3">
      <c r="D50" s="7"/>
      <c r="E50" s="7"/>
      <c r="F50" s="7"/>
      <c r="G50" s="7"/>
      <c r="H50" s="7"/>
      <c r="I50" s="7"/>
    </row>
    <row r="51" spans="1:9" hidden="1" outlineLevel="1" x14ac:dyDescent="0.3">
      <c r="D51" s="7"/>
      <c r="E51" s="7"/>
      <c r="F51" s="7"/>
      <c r="G51" s="7"/>
      <c r="H51" s="7"/>
      <c r="I51" s="7"/>
    </row>
    <row r="52" spans="1:9" hidden="1" outlineLevel="1" x14ac:dyDescent="0.3">
      <c r="D52" s="7"/>
      <c r="E52" s="7"/>
      <c r="F52" s="7"/>
      <c r="G52" s="7"/>
      <c r="H52" s="7"/>
      <c r="I52" s="7"/>
    </row>
    <row r="53" spans="1:9" hidden="1" outlineLevel="1" x14ac:dyDescent="0.3">
      <c r="D53" s="8"/>
      <c r="E53" s="7"/>
      <c r="F53" s="7"/>
      <c r="G53" s="7"/>
      <c r="H53" s="7"/>
      <c r="I53" s="7"/>
    </row>
    <row r="54" spans="1:9" ht="17.25" hidden="1" outlineLevel="1" thickBot="1" x14ac:dyDescent="0.35">
      <c r="D54" s="8"/>
      <c r="E54" s="7"/>
      <c r="F54" s="7"/>
      <c r="G54" s="7"/>
      <c r="H54" s="8"/>
      <c r="I54" s="7"/>
    </row>
    <row r="55" spans="1:9" hidden="1" outlineLevel="1" x14ac:dyDescent="0.3">
      <c r="A55" s="22" t="s">
        <v>11</v>
      </c>
      <c r="B55" s="16"/>
      <c r="C55" s="17"/>
      <c r="D55" s="18">
        <f>SUM(D50:D54)</f>
        <v>0</v>
      </c>
      <c r="E55" s="18">
        <f t="shared" ref="E55" si="22">SUM(E50:E54)</f>
        <v>0</v>
      </c>
      <c r="F55" s="18">
        <f t="shared" ref="F55" si="23">SUM(F50:F54)</f>
        <v>0</v>
      </c>
      <c r="G55" s="18">
        <f t="shared" ref="G55" si="24">SUM(G50:G54)</f>
        <v>0</v>
      </c>
      <c r="H55" s="18">
        <f t="shared" ref="H55" si="25">SUM(H50:H54)</f>
        <v>0</v>
      </c>
      <c r="I55" s="18">
        <f t="shared" ref="I55" si="26">SUM(I50:I54)</f>
        <v>0</v>
      </c>
    </row>
    <row r="56" spans="1:9" ht="6.75" hidden="1" customHeight="1" outlineLevel="1" x14ac:dyDescent="0.3">
      <c r="A56" s="12"/>
      <c r="B56" s="12"/>
      <c r="D56" s="15"/>
      <c r="E56" s="15"/>
      <c r="F56" s="15"/>
      <c r="G56" s="15"/>
      <c r="H56" s="15"/>
      <c r="I56" s="15"/>
    </row>
    <row r="57" spans="1:9" ht="17.25" hidden="1" outlineLevel="1" thickBot="1" x14ac:dyDescent="0.35">
      <c r="A57" s="23" t="s">
        <v>17</v>
      </c>
      <c r="B57" s="19"/>
      <c r="C57" s="20"/>
      <c r="D57" s="21">
        <f>SUM(D58:D61)</f>
        <v>0</v>
      </c>
      <c r="E57" s="21">
        <f t="shared" ref="E57" si="27">SUM(E58:E61)</f>
        <v>0</v>
      </c>
      <c r="F57" s="21">
        <f t="shared" ref="F57" si="28">SUM(F58:F61)</f>
        <v>0</v>
      </c>
      <c r="G57" s="21">
        <f t="shared" ref="G57" si="29">SUM(G58:G61)</f>
        <v>0</v>
      </c>
      <c r="H57" s="21">
        <f t="shared" ref="H57" si="30">SUM(H58:H61)</f>
        <v>0</v>
      </c>
      <c r="I57" s="21">
        <f t="shared" ref="I57" si="31">SUM(I58:I61)</f>
        <v>0</v>
      </c>
    </row>
    <row r="58" spans="1:9" hidden="1" outlineLevel="1" x14ac:dyDescent="0.3">
      <c r="A58" s="1" t="s">
        <v>12</v>
      </c>
      <c r="D58" s="7"/>
      <c r="E58" s="7"/>
      <c r="F58" s="7"/>
      <c r="G58" s="7"/>
      <c r="H58" s="7"/>
      <c r="I58" s="7"/>
    </row>
    <row r="59" spans="1:9" hidden="1" outlineLevel="1" x14ac:dyDescent="0.3">
      <c r="A59" s="1" t="s">
        <v>13</v>
      </c>
      <c r="D59" s="7"/>
      <c r="E59" s="7"/>
      <c r="F59" s="7"/>
      <c r="G59" s="7"/>
      <c r="H59" s="7"/>
      <c r="I59" s="7"/>
    </row>
    <row r="60" spans="1:9" hidden="1" outlineLevel="1" x14ac:dyDescent="0.3">
      <c r="A60" s="1" t="s">
        <v>15</v>
      </c>
      <c r="D60" s="7"/>
      <c r="E60" s="8"/>
      <c r="F60" s="7"/>
      <c r="G60" s="7"/>
      <c r="H60" s="7"/>
      <c r="I60" s="7"/>
    </row>
    <row r="61" spans="1:9" hidden="1" outlineLevel="1" x14ac:dyDescent="0.3">
      <c r="A61" s="1" t="s">
        <v>16</v>
      </c>
      <c r="D61" s="8"/>
      <c r="E61" s="7"/>
      <c r="F61" s="7"/>
      <c r="G61" s="7"/>
      <c r="H61" s="7"/>
      <c r="I61" s="7"/>
    </row>
    <row r="62" spans="1:9" ht="11.25" customHeight="1" collapsed="1" x14ac:dyDescent="0.3"/>
    <row r="63" spans="1:9" ht="24.75" customHeight="1" x14ac:dyDescent="0.3">
      <c r="A63" s="2" t="s">
        <v>24</v>
      </c>
      <c r="B63" s="2"/>
      <c r="C63" s="3"/>
      <c r="D63" s="3"/>
      <c r="E63" s="3"/>
      <c r="F63" s="3"/>
      <c r="G63" s="3"/>
      <c r="H63" s="3"/>
      <c r="I63" s="3"/>
    </row>
    <row r="64" spans="1:9" hidden="1" outlineLevel="1" x14ac:dyDescent="0.3">
      <c r="A64" s="13" t="s">
        <v>7</v>
      </c>
      <c r="B64" s="13" t="s">
        <v>19</v>
      </c>
      <c r="C64" s="13" t="s">
        <v>8</v>
      </c>
      <c r="D64" s="14" t="s">
        <v>1</v>
      </c>
      <c r="E64" s="14" t="s">
        <v>2</v>
      </c>
      <c r="F64" s="14" t="s">
        <v>3</v>
      </c>
      <c r="G64" s="14" t="s">
        <v>4</v>
      </c>
      <c r="H64" s="14" t="s">
        <v>5</v>
      </c>
      <c r="I64" s="13" t="s">
        <v>9</v>
      </c>
    </row>
    <row r="65" spans="1:9" hidden="1" outlineLevel="1" x14ac:dyDescent="0.3">
      <c r="D65" s="7"/>
      <c r="E65" s="7"/>
      <c r="F65" s="7"/>
      <c r="G65" s="7"/>
      <c r="H65" s="7"/>
      <c r="I65" s="7"/>
    </row>
    <row r="66" spans="1:9" hidden="1" outlineLevel="1" x14ac:dyDescent="0.3">
      <c r="D66" s="7"/>
      <c r="E66" s="7"/>
      <c r="F66" s="7"/>
      <c r="G66" s="7"/>
      <c r="H66" s="7"/>
      <c r="I66" s="7"/>
    </row>
    <row r="67" spans="1:9" hidden="1" outlineLevel="1" x14ac:dyDescent="0.3">
      <c r="D67" s="7"/>
      <c r="E67" s="7"/>
      <c r="F67" s="7"/>
      <c r="G67" s="7"/>
      <c r="H67" s="7"/>
      <c r="I67" s="7"/>
    </row>
    <row r="68" spans="1:9" hidden="1" outlineLevel="1" x14ac:dyDescent="0.3">
      <c r="D68" s="8"/>
      <c r="E68" s="7"/>
      <c r="F68" s="7"/>
      <c r="G68" s="7"/>
      <c r="H68" s="7"/>
      <c r="I68" s="7"/>
    </row>
    <row r="69" spans="1:9" ht="17.25" hidden="1" outlineLevel="1" thickBot="1" x14ac:dyDescent="0.35">
      <c r="D69" s="8"/>
      <c r="E69" s="7"/>
      <c r="F69" s="7"/>
      <c r="G69" s="7"/>
      <c r="H69" s="8"/>
      <c r="I69" s="7"/>
    </row>
    <row r="70" spans="1:9" hidden="1" outlineLevel="1" x14ac:dyDescent="0.3">
      <c r="A70" s="22" t="s">
        <v>11</v>
      </c>
      <c r="B70" s="16"/>
      <c r="C70" s="17"/>
      <c r="D70" s="18">
        <f>SUM(D65:D69)</f>
        <v>0</v>
      </c>
      <c r="E70" s="18">
        <f t="shared" ref="E70" si="32">SUM(E65:E69)</f>
        <v>0</v>
      </c>
      <c r="F70" s="18">
        <f t="shared" ref="F70" si="33">SUM(F65:F69)</f>
        <v>0</v>
      </c>
      <c r="G70" s="18">
        <f t="shared" ref="G70" si="34">SUM(G65:G69)</f>
        <v>0</v>
      </c>
      <c r="H70" s="18">
        <f t="shared" ref="H70" si="35">SUM(H65:H69)</f>
        <v>0</v>
      </c>
      <c r="I70" s="18">
        <f t="shared" ref="I70" si="36">SUM(I65:I69)</f>
        <v>0</v>
      </c>
    </row>
    <row r="71" spans="1:9" ht="7.5" hidden="1" customHeight="1" outlineLevel="1" x14ac:dyDescent="0.3">
      <c r="A71" s="12"/>
      <c r="B71" s="12"/>
      <c r="D71" s="15"/>
      <c r="E71" s="15"/>
      <c r="F71" s="15"/>
      <c r="G71" s="15"/>
      <c r="H71" s="15"/>
      <c r="I71" s="15"/>
    </row>
    <row r="72" spans="1:9" ht="17.25" hidden="1" outlineLevel="1" thickBot="1" x14ac:dyDescent="0.35">
      <c r="A72" s="23" t="s">
        <v>17</v>
      </c>
      <c r="B72" s="19"/>
      <c r="C72" s="20"/>
      <c r="D72" s="21">
        <f>SUM(D73:D76)</f>
        <v>0</v>
      </c>
      <c r="E72" s="21">
        <f t="shared" ref="E72" si="37">SUM(E73:E76)</f>
        <v>0</v>
      </c>
      <c r="F72" s="21">
        <f t="shared" ref="F72" si="38">SUM(F73:F76)</f>
        <v>0</v>
      </c>
      <c r="G72" s="21">
        <f t="shared" ref="G72" si="39">SUM(G73:G76)</f>
        <v>0</v>
      </c>
      <c r="H72" s="21">
        <f t="shared" ref="H72" si="40">SUM(H73:H76)</f>
        <v>0</v>
      </c>
      <c r="I72" s="21">
        <f t="shared" ref="I72" si="41">SUM(I73:I76)</f>
        <v>0</v>
      </c>
    </row>
    <row r="73" spans="1:9" hidden="1" outlineLevel="1" x14ac:dyDescent="0.3">
      <c r="A73" s="1" t="s">
        <v>12</v>
      </c>
      <c r="D73" s="7"/>
      <c r="E73" s="7"/>
      <c r="F73" s="7"/>
      <c r="G73" s="7"/>
      <c r="H73" s="7"/>
      <c r="I73" s="7"/>
    </row>
    <row r="74" spans="1:9" hidden="1" outlineLevel="1" x14ac:dyDescent="0.3">
      <c r="A74" s="1" t="s">
        <v>13</v>
      </c>
      <c r="D74" s="7"/>
      <c r="E74" s="7"/>
      <c r="F74" s="7"/>
      <c r="G74" s="7"/>
      <c r="H74" s="7"/>
      <c r="I74" s="7"/>
    </row>
    <row r="75" spans="1:9" hidden="1" outlineLevel="1" x14ac:dyDescent="0.3">
      <c r="A75" s="1" t="s">
        <v>15</v>
      </c>
      <c r="D75" s="7"/>
      <c r="E75" s="8"/>
      <c r="F75" s="7"/>
      <c r="G75" s="7"/>
      <c r="H75" s="7"/>
      <c r="I75" s="7"/>
    </row>
    <row r="76" spans="1:9" hidden="1" outlineLevel="1" x14ac:dyDescent="0.3">
      <c r="A76" s="1" t="s">
        <v>16</v>
      </c>
      <c r="D76" s="8"/>
      <c r="E76" s="7"/>
      <c r="F76" s="7"/>
      <c r="G76" s="7"/>
      <c r="H76" s="7"/>
      <c r="I76" s="7"/>
    </row>
    <row r="77" spans="1:9" ht="11.25" customHeight="1" collapsed="1" x14ac:dyDescent="0.3">
      <c r="D77" s="8"/>
      <c r="E77" s="8"/>
      <c r="F77" s="8"/>
      <c r="G77" s="8"/>
      <c r="H77" s="8"/>
      <c r="I77" s="8"/>
    </row>
    <row r="78" spans="1:9" ht="24.75" customHeight="1" x14ac:dyDescent="0.3">
      <c r="A78" s="5" t="s">
        <v>25</v>
      </c>
      <c r="B78" s="5"/>
      <c r="C78" s="6"/>
      <c r="D78" s="6"/>
      <c r="E78" s="6"/>
      <c r="F78" s="6"/>
      <c r="G78" s="6"/>
      <c r="H78" s="6"/>
      <c r="I78" s="6"/>
    </row>
    <row r="79" spans="1:9" hidden="1" outlineLevel="1" x14ac:dyDescent="0.3">
      <c r="A79" s="13" t="s">
        <v>7</v>
      </c>
      <c r="B79" s="13" t="s">
        <v>19</v>
      </c>
      <c r="C79" s="13" t="s">
        <v>8</v>
      </c>
      <c r="D79" s="14" t="s">
        <v>1</v>
      </c>
      <c r="E79" s="14" t="s">
        <v>2</v>
      </c>
      <c r="F79" s="14" t="s">
        <v>3</v>
      </c>
      <c r="G79" s="14" t="s">
        <v>4</v>
      </c>
      <c r="H79" s="14" t="s">
        <v>5</v>
      </c>
      <c r="I79" s="13" t="s">
        <v>9</v>
      </c>
    </row>
    <row r="80" spans="1:9" hidden="1" outlineLevel="1" x14ac:dyDescent="0.3">
      <c r="D80" s="7"/>
      <c r="E80" s="7"/>
      <c r="F80" s="7"/>
      <c r="G80" s="7"/>
      <c r="H80" s="7"/>
      <c r="I80" s="7"/>
    </row>
    <row r="81" spans="1:9" hidden="1" outlineLevel="1" x14ac:dyDescent="0.3">
      <c r="D81" s="7"/>
      <c r="E81" s="7"/>
      <c r="F81" s="7"/>
      <c r="G81" s="7"/>
      <c r="H81" s="7"/>
      <c r="I81" s="7"/>
    </row>
    <row r="82" spans="1:9" hidden="1" outlineLevel="1" x14ac:dyDescent="0.3">
      <c r="D82" s="7"/>
      <c r="E82" s="7"/>
      <c r="F82" s="7"/>
      <c r="G82" s="7"/>
      <c r="H82" s="7"/>
      <c r="I82" s="7"/>
    </row>
    <row r="83" spans="1:9" hidden="1" outlineLevel="1" x14ac:dyDescent="0.3">
      <c r="D83" s="8"/>
      <c r="E83" s="7"/>
      <c r="F83" s="7"/>
      <c r="G83" s="7"/>
      <c r="H83" s="7"/>
      <c r="I83" s="7"/>
    </row>
    <row r="84" spans="1:9" ht="17.25" hidden="1" outlineLevel="1" thickBot="1" x14ac:dyDescent="0.35">
      <c r="D84" s="8"/>
      <c r="E84" s="7"/>
      <c r="F84" s="7"/>
      <c r="G84" s="7"/>
      <c r="H84" s="8"/>
      <c r="I84" s="7"/>
    </row>
    <row r="85" spans="1:9" hidden="1" outlineLevel="1" x14ac:dyDescent="0.3">
      <c r="A85" s="22" t="s">
        <v>11</v>
      </c>
      <c r="B85" s="16"/>
      <c r="C85" s="17"/>
      <c r="D85" s="18">
        <f>SUM(D80:D84)</f>
        <v>0</v>
      </c>
      <c r="E85" s="18">
        <f t="shared" ref="E85" si="42">SUM(E80:E84)</f>
        <v>0</v>
      </c>
      <c r="F85" s="18">
        <f t="shared" ref="F85" si="43">SUM(F80:F84)</f>
        <v>0</v>
      </c>
      <c r="G85" s="18">
        <f t="shared" ref="G85" si="44">SUM(G80:G84)</f>
        <v>0</v>
      </c>
      <c r="H85" s="18">
        <f t="shared" ref="H85" si="45">SUM(H80:H84)</f>
        <v>0</v>
      </c>
      <c r="I85" s="18">
        <f t="shared" ref="I85" si="46">SUM(I80:I84)</f>
        <v>0</v>
      </c>
    </row>
    <row r="86" spans="1:9" ht="6" hidden="1" customHeight="1" outlineLevel="1" x14ac:dyDescent="0.3">
      <c r="A86" s="12"/>
      <c r="B86" s="12"/>
      <c r="D86" s="15"/>
      <c r="E86" s="15"/>
      <c r="F86" s="15"/>
      <c r="G86" s="15"/>
      <c r="H86" s="15"/>
      <c r="I86" s="15"/>
    </row>
    <row r="87" spans="1:9" ht="17.25" hidden="1" outlineLevel="1" thickBot="1" x14ac:dyDescent="0.35">
      <c r="A87" s="23" t="s">
        <v>17</v>
      </c>
      <c r="B87" s="19"/>
      <c r="C87" s="20"/>
      <c r="D87" s="21">
        <f>SUM(D88:D91)</f>
        <v>0</v>
      </c>
      <c r="E87" s="21">
        <f t="shared" ref="E87" si="47">SUM(E88:E91)</f>
        <v>0</v>
      </c>
      <c r="F87" s="21">
        <f t="shared" ref="F87" si="48">SUM(F88:F91)</f>
        <v>0</v>
      </c>
      <c r="G87" s="21">
        <f t="shared" ref="G87" si="49">SUM(G88:G91)</f>
        <v>0</v>
      </c>
      <c r="H87" s="21">
        <f t="shared" ref="H87" si="50">SUM(H88:H91)</f>
        <v>0</v>
      </c>
      <c r="I87" s="21">
        <f t="shared" ref="I87" si="51">SUM(I88:I91)</f>
        <v>0</v>
      </c>
    </row>
    <row r="88" spans="1:9" hidden="1" outlineLevel="1" x14ac:dyDescent="0.3">
      <c r="A88" s="1" t="s">
        <v>12</v>
      </c>
      <c r="D88" s="7"/>
      <c r="E88" s="7"/>
      <c r="F88" s="7"/>
      <c r="G88" s="7"/>
      <c r="H88" s="7"/>
      <c r="I88" s="7"/>
    </row>
    <row r="89" spans="1:9" hidden="1" outlineLevel="1" x14ac:dyDescent="0.3">
      <c r="A89" s="1" t="s">
        <v>13</v>
      </c>
      <c r="D89" s="7"/>
      <c r="E89" s="7"/>
      <c r="F89" s="7"/>
      <c r="G89" s="7"/>
      <c r="H89" s="7"/>
      <c r="I89" s="7"/>
    </row>
    <row r="90" spans="1:9" hidden="1" outlineLevel="1" x14ac:dyDescent="0.3">
      <c r="A90" s="1" t="s">
        <v>15</v>
      </c>
      <c r="D90" s="7"/>
      <c r="E90" s="8"/>
      <c r="F90" s="7"/>
      <c r="G90" s="7"/>
      <c r="H90" s="7"/>
      <c r="I90" s="7"/>
    </row>
    <row r="91" spans="1:9" hidden="1" outlineLevel="1" x14ac:dyDescent="0.3">
      <c r="A91" s="1" t="s">
        <v>16</v>
      </c>
      <c r="D91" s="8"/>
      <c r="E91" s="7"/>
      <c r="F91" s="7"/>
      <c r="G91" s="7"/>
      <c r="H91" s="7"/>
      <c r="I91" s="7"/>
    </row>
    <row r="92" spans="1:9" ht="11.25" customHeight="1" collapsed="1" x14ac:dyDescent="0.3">
      <c r="D92" s="8"/>
      <c r="E92" s="8"/>
      <c r="F92" s="8"/>
      <c r="G92" s="8"/>
      <c r="H92" s="8"/>
      <c r="I92" s="8"/>
    </row>
    <row r="93" spans="1:9" ht="24.75" customHeight="1" x14ac:dyDescent="0.3">
      <c r="A93" s="40" t="s">
        <v>26</v>
      </c>
      <c r="B93" s="32"/>
      <c r="C93" s="33"/>
      <c r="D93" s="33"/>
      <c r="E93" s="33"/>
      <c r="F93" s="33"/>
      <c r="G93" s="33"/>
      <c r="H93" s="33"/>
      <c r="I93" s="33"/>
    </row>
    <row r="94" spans="1:9" hidden="1" outlineLevel="1" x14ac:dyDescent="0.3">
      <c r="A94" s="13" t="s">
        <v>7</v>
      </c>
      <c r="B94" s="13" t="s">
        <v>19</v>
      </c>
      <c r="C94" s="13" t="s">
        <v>8</v>
      </c>
      <c r="D94" s="14" t="s">
        <v>1</v>
      </c>
      <c r="E94" s="14" t="s">
        <v>2</v>
      </c>
      <c r="F94" s="14" t="s">
        <v>3</v>
      </c>
      <c r="G94" s="14" t="s">
        <v>4</v>
      </c>
      <c r="H94" s="14" t="s">
        <v>5</v>
      </c>
      <c r="I94" s="13" t="s">
        <v>9</v>
      </c>
    </row>
    <row r="95" spans="1:9" hidden="1" outlineLevel="1" x14ac:dyDescent="0.3">
      <c r="D95" s="7"/>
      <c r="E95" s="7"/>
      <c r="F95" s="7"/>
      <c r="G95" s="7"/>
      <c r="H95" s="7"/>
      <c r="I95" s="7"/>
    </row>
    <row r="96" spans="1:9" hidden="1" outlineLevel="1" x14ac:dyDescent="0.3">
      <c r="D96" s="7"/>
      <c r="E96" s="7"/>
      <c r="F96" s="7"/>
      <c r="G96" s="7"/>
      <c r="H96" s="7"/>
      <c r="I96" s="7"/>
    </row>
    <row r="97" spans="1:9" hidden="1" outlineLevel="1" x14ac:dyDescent="0.3">
      <c r="D97" s="7"/>
      <c r="E97" s="7"/>
      <c r="F97" s="7"/>
      <c r="G97" s="7"/>
      <c r="H97" s="7"/>
      <c r="I97" s="7"/>
    </row>
    <row r="98" spans="1:9" hidden="1" outlineLevel="1" x14ac:dyDescent="0.3">
      <c r="D98" s="8"/>
      <c r="E98" s="7"/>
      <c r="F98" s="7"/>
      <c r="G98" s="7"/>
      <c r="H98" s="7"/>
      <c r="I98" s="7"/>
    </row>
    <row r="99" spans="1:9" ht="17.25" hidden="1" outlineLevel="1" thickBot="1" x14ac:dyDescent="0.35">
      <c r="D99" s="8"/>
      <c r="E99" s="7"/>
      <c r="F99" s="7"/>
      <c r="G99" s="7"/>
      <c r="H99" s="8"/>
      <c r="I99" s="7"/>
    </row>
    <row r="100" spans="1:9" hidden="1" outlineLevel="1" x14ac:dyDescent="0.3">
      <c r="A100" s="22" t="s">
        <v>11</v>
      </c>
      <c r="B100" s="16"/>
      <c r="C100" s="17"/>
      <c r="D100" s="18">
        <f>SUM(D95:D99)</f>
        <v>0</v>
      </c>
      <c r="E100" s="18">
        <f t="shared" ref="E100" si="52">SUM(E95:E99)</f>
        <v>0</v>
      </c>
      <c r="F100" s="18">
        <f t="shared" ref="F100" si="53">SUM(F95:F99)</f>
        <v>0</v>
      </c>
      <c r="G100" s="18">
        <f t="shared" ref="G100" si="54">SUM(G95:G99)</f>
        <v>0</v>
      </c>
      <c r="H100" s="18">
        <f t="shared" ref="H100" si="55">SUM(H95:H99)</f>
        <v>0</v>
      </c>
      <c r="I100" s="18">
        <f t="shared" ref="I100" si="56">SUM(I95:I99)</f>
        <v>0</v>
      </c>
    </row>
    <row r="101" spans="1:9" ht="6.75" hidden="1" customHeight="1" outlineLevel="1" x14ac:dyDescent="0.3">
      <c r="A101" s="12"/>
      <c r="B101" s="12"/>
      <c r="D101" s="15"/>
      <c r="E101" s="15"/>
      <c r="F101" s="15"/>
      <c r="G101" s="15"/>
      <c r="H101" s="15"/>
      <c r="I101" s="15"/>
    </row>
    <row r="102" spans="1:9" ht="17.25" hidden="1" outlineLevel="1" thickBot="1" x14ac:dyDescent="0.35">
      <c r="A102" s="23" t="s">
        <v>17</v>
      </c>
      <c r="B102" s="19"/>
      <c r="C102" s="20"/>
      <c r="D102" s="21">
        <f>SUM(D103:D106)</f>
        <v>0</v>
      </c>
      <c r="E102" s="21">
        <f t="shared" ref="E102" si="57">SUM(E103:E106)</f>
        <v>0</v>
      </c>
      <c r="F102" s="21">
        <f t="shared" ref="F102" si="58">SUM(F103:F106)</f>
        <v>0</v>
      </c>
      <c r="G102" s="21">
        <f t="shared" ref="G102" si="59">SUM(G103:G106)</f>
        <v>0</v>
      </c>
      <c r="H102" s="21">
        <f t="shared" ref="H102" si="60">SUM(H103:H106)</f>
        <v>0</v>
      </c>
      <c r="I102" s="21">
        <f t="shared" ref="I102" si="61">SUM(I103:I106)</f>
        <v>0</v>
      </c>
    </row>
    <row r="103" spans="1:9" hidden="1" outlineLevel="1" x14ac:dyDescent="0.3">
      <c r="A103" s="1" t="s">
        <v>12</v>
      </c>
      <c r="D103" s="7"/>
      <c r="E103" s="7"/>
      <c r="F103" s="7"/>
      <c r="G103" s="7"/>
      <c r="H103" s="7"/>
      <c r="I103" s="7"/>
    </row>
    <row r="104" spans="1:9" hidden="1" outlineLevel="1" x14ac:dyDescent="0.3">
      <c r="A104" s="1" t="s">
        <v>13</v>
      </c>
      <c r="D104" s="7"/>
      <c r="E104" s="7"/>
      <c r="F104" s="7"/>
      <c r="G104" s="7"/>
      <c r="H104" s="7"/>
      <c r="I104" s="7"/>
    </row>
    <row r="105" spans="1:9" hidden="1" outlineLevel="1" x14ac:dyDescent="0.3">
      <c r="A105" s="1" t="s">
        <v>15</v>
      </c>
      <c r="D105" s="7"/>
      <c r="E105" s="8"/>
      <c r="F105" s="7"/>
      <c r="G105" s="7"/>
      <c r="H105" s="7"/>
      <c r="I105" s="7"/>
    </row>
    <row r="106" spans="1:9" hidden="1" outlineLevel="1" x14ac:dyDescent="0.3">
      <c r="A106" s="1" t="s">
        <v>16</v>
      </c>
      <c r="D106" s="8"/>
      <c r="E106" s="7"/>
      <c r="F106" s="7"/>
      <c r="G106" s="7"/>
      <c r="H106" s="7"/>
      <c r="I106" s="7"/>
    </row>
    <row r="107" spans="1:9" ht="11.25" customHeight="1" collapsed="1" x14ac:dyDescent="0.3">
      <c r="D107" s="8"/>
      <c r="E107" s="8"/>
      <c r="F107" s="8"/>
      <c r="G107" s="8"/>
      <c r="H107" s="8"/>
      <c r="I107" s="8"/>
    </row>
    <row r="108" spans="1:9" ht="24.75" customHeight="1" x14ac:dyDescent="0.3">
      <c r="A108" s="34" t="s">
        <v>27</v>
      </c>
      <c r="B108" s="34"/>
      <c r="C108" s="35"/>
      <c r="D108" s="35"/>
      <c r="E108" s="35"/>
      <c r="F108" s="35"/>
      <c r="G108" s="35"/>
      <c r="H108" s="35"/>
      <c r="I108" s="35"/>
    </row>
    <row r="109" spans="1:9" hidden="1" outlineLevel="1" x14ac:dyDescent="0.3">
      <c r="A109" s="13" t="s">
        <v>7</v>
      </c>
      <c r="B109" s="13" t="s">
        <v>19</v>
      </c>
      <c r="C109" s="13" t="s">
        <v>8</v>
      </c>
      <c r="D109" s="14" t="s">
        <v>1</v>
      </c>
      <c r="E109" s="14" t="s">
        <v>2</v>
      </c>
      <c r="F109" s="14" t="s">
        <v>3</v>
      </c>
      <c r="G109" s="14" t="s">
        <v>4</v>
      </c>
      <c r="H109" s="14" t="s">
        <v>5</v>
      </c>
      <c r="I109" s="13" t="s">
        <v>9</v>
      </c>
    </row>
    <row r="110" spans="1:9" hidden="1" outlineLevel="1" x14ac:dyDescent="0.3">
      <c r="D110" s="7"/>
      <c r="E110" s="7"/>
      <c r="F110" s="7"/>
      <c r="G110" s="7"/>
      <c r="H110" s="7"/>
      <c r="I110" s="7"/>
    </row>
    <row r="111" spans="1:9" hidden="1" outlineLevel="1" x14ac:dyDescent="0.3">
      <c r="D111" s="7"/>
      <c r="E111" s="7"/>
      <c r="F111" s="7"/>
      <c r="G111" s="7"/>
      <c r="H111" s="7"/>
      <c r="I111" s="7"/>
    </row>
    <row r="112" spans="1:9" hidden="1" outlineLevel="1" x14ac:dyDescent="0.3">
      <c r="D112" s="7"/>
      <c r="E112" s="7"/>
      <c r="F112" s="7"/>
      <c r="G112" s="7"/>
      <c r="H112" s="7"/>
      <c r="I112" s="7"/>
    </row>
    <row r="113" spans="1:9" hidden="1" outlineLevel="1" x14ac:dyDescent="0.3">
      <c r="D113" s="8"/>
      <c r="E113" s="7"/>
      <c r="F113" s="7"/>
      <c r="G113" s="7"/>
      <c r="H113" s="7"/>
      <c r="I113" s="7"/>
    </row>
    <row r="114" spans="1:9" ht="17.25" hidden="1" outlineLevel="1" thickBot="1" x14ac:dyDescent="0.35">
      <c r="D114" s="8"/>
      <c r="E114" s="7"/>
      <c r="F114" s="7"/>
      <c r="G114" s="7"/>
      <c r="H114" s="8"/>
      <c r="I114" s="7"/>
    </row>
    <row r="115" spans="1:9" hidden="1" outlineLevel="1" x14ac:dyDescent="0.3">
      <c r="A115" s="22" t="s">
        <v>11</v>
      </c>
      <c r="B115" s="16"/>
      <c r="C115" s="17"/>
      <c r="D115" s="18">
        <f>SUM(D110:D114)</f>
        <v>0</v>
      </c>
      <c r="E115" s="18">
        <f t="shared" ref="E115" si="62">SUM(E110:E114)</f>
        <v>0</v>
      </c>
      <c r="F115" s="18">
        <f t="shared" ref="F115" si="63">SUM(F110:F114)</f>
        <v>0</v>
      </c>
      <c r="G115" s="18">
        <f t="shared" ref="G115" si="64">SUM(G110:G114)</f>
        <v>0</v>
      </c>
      <c r="H115" s="18">
        <f t="shared" ref="H115" si="65">SUM(H110:H114)</f>
        <v>0</v>
      </c>
      <c r="I115" s="18">
        <f t="shared" ref="I115" si="66">SUM(I110:I114)</f>
        <v>0</v>
      </c>
    </row>
    <row r="116" spans="1:9" ht="5.25" hidden="1" customHeight="1" outlineLevel="1" x14ac:dyDescent="0.3">
      <c r="A116" s="12"/>
      <c r="B116" s="12"/>
      <c r="D116" s="15"/>
      <c r="E116" s="15"/>
      <c r="F116" s="15"/>
      <c r="G116" s="15"/>
      <c r="H116" s="15"/>
      <c r="I116" s="15"/>
    </row>
    <row r="117" spans="1:9" ht="17.25" hidden="1" outlineLevel="1" thickBot="1" x14ac:dyDescent="0.35">
      <c r="A117" s="23" t="s">
        <v>17</v>
      </c>
      <c r="B117" s="19"/>
      <c r="C117" s="20"/>
      <c r="D117" s="21">
        <f>SUM(D118:D121)</f>
        <v>0</v>
      </c>
      <c r="E117" s="21">
        <f t="shared" ref="E117" si="67">SUM(E118:E121)</f>
        <v>0</v>
      </c>
      <c r="F117" s="21">
        <f t="shared" ref="F117" si="68">SUM(F118:F121)</f>
        <v>0</v>
      </c>
      <c r="G117" s="21">
        <f t="shared" ref="G117" si="69">SUM(G118:G121)</f>
        <v>0</v>
      </c>
      <c r="H117" s="21">
        <f t="shared" ref="H117" si="70">SUM(H118:H121)</f>
        <v>0</v>
      </c>
      <c r="I117" s="21">
        <f t="shared" ref="I117" si="71">SUM(I118:I121)</f>
        <v>0</v>
      </c>
    </row>
    <row r="118" spans="1:9" hidden="1" outlineLevel="1" x14ac:dyDescent="0.3">
      <c r="A118" s="1" t="s">
        <v>12</v>
      </c>
      <c r="D118" s="7"/>
      <c r="E118" s="7"/>
      <c r="F118" s="7"/>
      <c r="G118" s="7"/>
      <c r="H118" s="7"/>
      <c r="I118" s="7"/>
    </row>
    <row r="119" spans="1:9" hidden="1" outlineLevel="1" x14ac:dyDescent="0.3">
      <c r="A119" s="1" t="s">
        <v>13</v>
      </c>
      <c r="D119" s="7"/>
      <c r="E119" s="7"/>
      <c r="F119" s="7"/>
      <c r="G119" s="7"/>
      <c r="H119" s="7"/>
      <c r="I119" s="7"/>
    </row>
    <row r="120" spans="1:9" hidden="1" outlineLevel="1" x14ac:dyDescent="0.3">
      <c r="A120" s="1" t="s">
        <v>15</v>
      </c>
      <c r="D120" s="7"/>
      <c r="E120" s="8"/>
      <c r="F120" s="7"/>
      <c r="G120" s="7"/>
      <c r="H120" s="7"/>
      <c r="I120" s="7"/>
    </row>
    <row r="121" spans="1:9" hidden="1" outlineLevel="1" x14ac:dyDescent="0.3">
      <c r="A121" s="1" t="s">
        <v>16</v>
      </c>
      <c r="D121" s="8"/>
      <c r="E121" s="7"/>
      <c r="F121" s="7"/>
      <c r="G121" s="7"/>
      <c r="H121" s="7"/>
      <c r="I121" s="7"/>
    </row>
    <row r="122" spans="1:9" ht="11.25" customHeight="1" collapsed="1" x14ac:dyDescent="0.3"/>
    <row r="123" spans="1:9" ht="24.75" customHeight="1" x14ac:dyDescent="0.3">
      <c r="A123" s="36" t="s">
        <v>28</v>
      </c>
      <c r="B123" s="36"/>
      <c r="C123" s="37"/>
      <c r="D123" s="37"/>
      <c r="E123" s="37"/>
      <c r="F123" s="37"/>
      <c r="G123" s="37"/>
      <c r="H123" s="37"/>
      <c r="I123" s="37"/>
    </row>
    <row r="124" spans="1:9" hidden="1" outlineLevel="1" x14ac:dyDescent="0.3">
      <c r="A124" s="13" t="s">
        <v>7</v>
      </c>
      <c r="B124" s="13" t="s">
        <v>19</v>
      </c>
      <c r="C124" s="13" t="s">
        <v>8</v>
      </c>
      <c r="D124" s="14" t="s">
        <v>1</v>
      </c>
      <c r="E124" s="14" t="s">
        <v>2</v>
      </c>
      <c r="F124" s="14" t="s">
        <v>3</v>
      </c>
      <c r="G124" s="14" t="s">
        <v>4</v>
      </c>
      <c r="H124" s="14" t="s">
        <v>5</v>
      </c>
      <c r="I124" s="13" t="s">
        <v>9</v>
      </c>
    </row>
    <row r="125" spans="1:9" hidden="1" outlineLevel="1" x14ac:dyDescent="0.3">
      <c r="D125" s="7"/>
      <c r="E125" s="7"/>
      <c r="F125" s="7"/>
      <c r="G125" s="7"/>
      <c r="H125" s="7"/>
      <c r="I125" s="7"/>
    </row>
    <row r="126" spans="1:9" hidden="1" outlineLevel="1" x14ac:dyDescent="0.3">
      <c r="D126" s="7"/>
      <c r="E126" s="7"/>
      <c r="F126" s="7"/>
      <c r="G126" s="7"/>
      <c r="H126" s="7"/>
      <c r="I126" s="7"/>
    </row>
    <row r="127" spans="1:9" hidden="1" outlineLevel="1" x14ac:dyDescent="0.3">
      <c r="D127" s="7"/>
      <c r="E127" s="7"/>
      <c r="F127" s="7"/>
      <c r="G127" s="7"/>
      <c r="H127" s="7"/>
      <c r="I127" s="7"/>
    </row>
    <row r="128" spans="1:9" hidden="1" outlineLevel="1" x14ac:dyDescent="0.3">
      <c r="D128" s="8"/>
      <c r="E128" s="7"/>
      <c r="F128" s="7"/>
      <c r="G128" s="7"/>
      <c r="H128" s="7"/>
      <c r="I128" s="7"/>
    </row>
    <row r="129" spans="1:9" ht="17.25" hidden="1" outlineLevel="1" thickBot="1" x14ac:dyDescent="0.35">
      <c r="D129" s="8"/>
      <c r="E129" s="7"/>
      <c r="F129" s="7"/>
      <c r="G129" s="7"/>
      <c r="H129" s="8"/>
      <c r="I129" s="7"/>
    </row>
    <row r="130" spans="1:9" hidden="1" outlineLevel="1" x14ac:dyDescent="0.3">
      <c r="A130" s="22" t="s">
        <v>11</v>
      </c>
      <c r="B130" s="16"/>
      <c r="C130" s="17"/>
      <c r="D130" s="18">
        <f>SUM(D125:D129)</f>
        <v>0</v>
      </c>
      <c r="E130" s="18">
        <f t="shared" ref="E130" si="72">SUM(E125:E129)</f>
        <v>0</v>
      </c>
      <c r="F130" s="18">
        <f t="shared" ref="F130" si="73">SUM(F125:F129)</f>
        <v>0</v>
      </c>
      <c r="G130" s="18">
        <f t="shared" ref="G130" si="74">SUM(G125:G129)</f>
        <v>0</v>
      </c>
      <c r="H130" s="18">
        <f t="shared" ref="H130" si="75">SUM(H125:H129)</f>
        <v>0</v>
      </c>
      <c r="I130" s="18">
        <f t="shared" ref="I130" si="76">SUM(I125:I129)</f>
        <v>0</v>
      </c>
    </row>
    <row r="131" spans="1:9" ht="6" hidden="1" customHeight="1" outlineLevel="1" x14ac:dyDescent="0.3">
      <c r="A131" s="12"/>
      <c r="B131" s="12"/>
      <c r="D131" s="15"/>
      <c r="E131" s="15"/>
      <c r="F131" s="15"/>
      <c r="G131" s="15"/>
      <c r="H131" s="15"/>
      <c r="I131" s="15"/>
    </row>
    <row r="132" spans="1:9" ht="17.25" hidden="1" outlineLevel="1" thickBot="1" x14ac:dyDescent="0.35">
      <c r="A132" s="23" t="s">
        <v>17</v>
      </c>
      <c r="B132" s="19"/>
      <c r="C132" s="20"/>
      <c r="D132" s="21">
        <f>SUM(D133:D136)</f>
        <v>0</v>
      </c>
      <c r="E132" s="21">
        <f t="shared" ref="E132" si="77">SUM(E133:E136)</f>
        <v>0</v>
      </c>
      <c r="F132" s="21">
        <f t="shared" ref="F132" si="78">SUM(F133:F136)</f>
        <v>0</v>
      </c>
      <c r="G132" s="21">
        <f t="shared" ref="G132" si="79">SUM(G133:G136)</f>
        <v>0</v>
      </c>
      <c r="H132" s="21">
        <f t="shared" ref="H132" si="80">SUM(H133:H136)</f>
        <v>0</v>
      </c>
      <c r="I132" s="21">
        <f t="shared" ref="I132" si="81">SUM(I133:I136)</f>
        <v>0</v>
      </c>
    </row>
    <row r="133" spans="1:9" hidden="1" outlineLevel="1" x14ac:dyDescent="0.3">
      <c r="A133" s="1" t="s">
        <v>12</v>
      </c>
      <c r="D133" s="7"/>
      <c r="E133" s="7"/>
      <c r="F133" s="7"/>
      <c r="G133" s="7"/>
      <c r="H133" s="7"/>
      <c r="I133" s="7"/>
    </row>
    <row r="134" spans="1:9" hidden="1" outlineLevel="1" x14ac:dyDescent="0.3">
      <c r="A134" s="1" t="s">
        <v>13</v>
      </c>
      <c r="D134" s="7"/>
      <c r="E134" s="7"/>
      <c r="F134" s="7"/>
      <c r="G134" s="7"/>
      <c r="H134" s="7"/>
      <c r="I134" s="7"/>
    </row>
    <row r="135" spans="1:9" hidden="1" outlineLevel="1" x14ac:dyDescent="0.3">
      <c r="A135" s="1" t="s">
        <v>15</v>
      </c>
      <c r="D135" s="7"/>
      <c r="E135" s="8"/>
      <c r="F135" s="7"/>
      <c r="G135" s="7"/>
      <c r="H135" s="7"/>
      <c r="I135" s="7"/>
    </row>
    <row r="136" spans="1:9" hidden="1" outlineLevel="1" x14ac:dyDescent="0.3">
      <c r="A136" s="1" t="s">
        <v>16</v>
      </c>
      <c r="D136" s="8"/>
      <c r="E136" s="7"/>
      <c r="F136" s="7"/>
      <c r="G136" s="7"/>
      <c r="H136" s="7"/>
      <c r="I136" s="7"/>
    </row>
    <row r="137" spans="1:9" ht="11.25" customHeight="1" collapsed="1" x14ac:dyDescent="0.3">
      <c r="D137" s="8"/>
      <c r="E137" s="8"/>
      <c r="F137" s="8"/>
      <c r="G137" s="8"/>
      <c r="H137" s="8"/>
      <c r="I137" s="8"/>
    </row>
    <row r="138" spans="1:9" ht="24.75" customHeight="1" x14ac:dyDescent="0.3">
      <c r="A138" s="38" t="s">
        <v>29</v>
      </c>
      <c r="B138" s="38"/>
      <c r="C138" s="39"/>
      <c r="D138" s="39"/>
      <c r="E138" s="39"/>
      <c r="F138" s="39"/>
      <c r="G138" s="39"/>
      <c r="H138" s="39"/>
      <c r="I138" s="39"/>
    </row>
    <row r="139" spans="1:9" hidden="1" outlineLevel="1" x14ac:dyDescent="0.3">
      <c r="A139" s="13" t="s">
        <v>7</v>
      </c>
      <c r="B139" s="13" t="s">
        <v>19</v>
      </c>
      <c r="C139" s="13" t="s">
        <v>8</v>
      </c>
      <c r="D139" s="14" t="s">
        <v>1</v>
      </c>
      <c r="E139" s="14" t="s">
        <v>2</v>
      </c>
      <c r="F139" s="14" t="s">
        <v>3</v>
      </c>
      <c r="G139" s="14" t="s">
        <v>4</v>
      </c>
      <c r="H139" s="14" t="s">
        <v>5</v>
      </c>
      <c r="I139" s="13" t="s">
        <v>9</v>
      </c>
    </row>
    <row r="140" spans="1:9" hidden="1" outlineLevel="1" x14ac:dyDescent="0.3">
      <c r="D140" s="7"/>
      <c r="E140" s="7"/>
      <c r="F140" s="7"/>
      <c r="G140" s="7"/>
      <c r="H140" s="7"/>
      <c r="I140" s="7"/>
    </row>
    <row r="141" spans="1:9" hidden="1" outlineLevel="1" x14ac:dyDescent="0.3">
      <c r="D141" s="7"/>
      <c r="E141" s="7"/>
      <c r="F141" s="7"/>
      <c r="G141" s="7"/>
      <c r="H141" s="7"/>
      <c r="I141" s="7"/>
    </row>
    <row r="142" spans="1:9" hidden="1" outlineLevel="1" x14ac:dyDescent="0.3">
      <c r="D142" s="7"/>
      <c r="E142" s="7"/>
      <c r="F142" s="7"/>
      <c r="G142" s="7"/>
      <c r="H142" s="7"/>
      <c r="I142" s="7"/>
    </row>
    <row r="143" spans="1:9" hidden="1" outlineLevel="1" x14ac:dyDescent="0.3">
      <c r="D143" s="8"/>
      <c r="E143" s="7"/>
      <c r="F143" s="7"/>
      <c r="G143" s="7"/>
      <c r="H143" s="7"/>
      <c r="I143" s="7"/>
    </row>
    <row r="144" spans="1:9" ht="17.25" hidden="1" outlineLevel="1" thickBot="1" x14ac:dyDescent="0.35">
      <c r="D144" s="8"/>
      <c r="E144" s="7"/>
      <c r="F144" s="7"/>
      <c r="G144" s="7"/>
      <c r="H144" s="8"/>
      <c r="I144" s="7"/>
    </row>
    <row r="145" spans="1:9" hidden="1" outlineLevel="1" x14ac:dyDescent="0.3">
      <c r="A145" s="22" t="s">
        <v>11</v>
      </c>
      <c r="B145" s="16"/>
      <c r="C145" s="17"/>
      <c r="D145" s="18">
        <f>SUM(D140:D144)</f>
        <v>0</v>
      </c>
      <c r="E145" s="18">
        <f t="shared" ref="E145" si="82">SUM(E140:E144)</f>
        <v>0</v>
      </c>
      <c r="F145" s="18">
        <f t="shared" ref="F145" si="83">SUM(F140:F144)</f>
        <v>0</v>
      </c>
      <c r="G145" s="18">
        <f t="shared" ref="G145" si="84">SUM(G140:G144)</f>
        <v>0</v>
      </c>
      <c r="H145" s="18">
        <f t="shared" ref="H145" si="85">SUM(H140:H144)</f>
        <v>0</v>
      </c>
      <c r="I145" s="18">
        <f t="shared" ref="I145" si="86">SUM(I140:I144)</f>
        <v>0</v>
      </c>
    </row>
    <row r="146" spans="1:9" ht="6.75" hidden="1" customHeight="1" outlineLevel="1" x14ac:dyDescent="0.3">
      <c r="A146" s="12"/>
      <c r="B146" s="12"/>
      <c r="D146" s="15"/>
      <c r="E146" s="15"/>
      <c r="F146" s="15"/>
      <c r="G146" s="15"/>
      <c r="H146" s="15"/>
      <c r="I146" s="15"/>
    </row>
    <row r="147" spans="1:9" ht="17.25" hidden="1" outlineLevel="1" thickBot="1" x14ac:dyDescent="0.35">
      <c r="A147" s="23" t="s">
        <v>17</v>
      </c>
      <c r="B147" s="19"/>
      <c r="C147" s="20"/>
      <c r="D147" s="21">
        <f>SUM(D148:D151)</f>
        <v>0</v>
      </c>
      <c r="E147" s="21">
        <f t="shared" ref="E147" si="87">SUM(E148:E151)</f>
        <v>0</v>
      </c>
      <c r="F147" s="21">
        <f t="shared" ref="F147" si="88">SUM(F148:F151)</f>
        <v>0</v>
      </c>
      <c r="G147" s="21">
        <f t="shared" ref="G147" si="89">SUM(G148:G151)</f>
        <v>0</v>
      </c>
      <c r="H147" s="21">
        <f t="shared" ref="H147" si="90">SUM(H148:H151)</f>
        <v>0</v>
      </c>
      <c r="I147" s="21">
        <f t="shared" ref="I147" si="91">SUM(I148:I151)</f>
        <v>0</v>
      </c>
    </row>
    <row r="148" spans="1:9" hidden="1" outlineLevel="1" x14ac:dyDescent="0.3">
      <c r="A148" s="1" t="s">
        <v>12</v>
      </c>
      <c r="D148" s="7"/>
      <c r="E148" s="7"/>
      <c r="F148" s="7"/>
      <c r="G148" s="7"/>
      <c r="H148" s="7"/>
      <c r="I148" s="7"/>
    </row>
    <row r="149" spans="1:9" hidden="1" outlineLevel="1" x14ac:dyDescent="0.3">
      <c r="A149" s="1" t="s">
        <v>13</v>
      </c>
      <c r="D149" s="7"/>
      <c r="E149" s="7"/>
      <c r="F149" s="7"/>
      <c r="G149" s="7"/>
      <c r="H149" s="7"/>
      <c r="I149" s="7"/>
    </row>
    <row r="150" spans="1:9" hidden="1" outlineLevel="1" x14ac:dyDescent="0.3">
      <c r="A150" s="1" t="s">
        <v>15</v>
      </c>
      <c r="D150" s="7"/>
      <c r="E150" s="8"/>
      <c r="F150" s="7"/>
      <c r="G150" s="7"/>
      <c r="H150" s="7"/>
      <c r="I150" s="7"/>
    </row>
    <row r="151" spans="1:9" hidden="1" outlineLevel="1" x14ac:dyDescent="0.3">
      <c r="A151" s="1" t="s">
        <v>16</v>
      </c>
      <c r="D151" s="8"/>
      <c r="E151" s="7"/>
      <c r="F151" s="7"/>
      <c r="G151" s="7"/>
      <c r="H151" s="7"/>
      <c r="I151" s="7"/>
    </row>
    <row r="152" spans="1:9" ht="11.25" customHeight="1" collapsed="1" x14ac:dyDescent="0.3">
      <c r="D152" s="8"/>
      <c r="E152" s="8"/>
      <c r="F152" s="8"/>
      <c r="G152" s="8"/>
      <c r="H152" s="8"/>
      <c r="I152" s="8"/>
    </row>
    <row r="153" spans="1:9" ht="21" customHeight="1" x14ac:dyDescent="0.3">
      <c r="A153" s="41" t="s">
        <v>30</v>
      </c>
      <c r="B153" s="41"/>
      <c r="C153" s="42"/>
      <c r="D153" s="42"/>
      <c r="E153" s="42"/>
      <c r="F153" s="42"/>
      <c r="G153" s="42"/>
      <c r="H153" s="42"/>
      <c r="I153" s="42"/>
    </row>
    <row r="154" spans="1:9" hidden="1" outlineLevel="1" x14ac:dyDescent="0.3">
      <c r="A154" s="13" t="s">
        <v>7</v>
      </c>
      <c r="B154" s="13" t="s">
        <v>19</v>
      </c>
      <c r="C154" s="13" t="s">
        <v>8</v>
      </c>
      <c r="D154" s="14" t="s">
        <v>1</v>
      </c>
      <c r="E154" s="14" t="s">
        <v>2</v>
      </c>
      <c r="F154" s="14" t="s">
        <v>3</v>
      </c>
      <c r="G154" s="14" t="s">
        <v>4</v>
      </c>
      <c r="H154" s="14" t="s">
        <v>5</v>
      </c>
      <c r="I154" s="13" t="s">
        <v>9</v>
      </c>
    </row>
    <row r="155" spans="1:9" hidden="1" outlineLevel="1" x14ac:dyDescent="0.3">
      <c r="D155" s="7"/>
      <c r="E155" s="7"/>
      <c r="F155" s="7"/>
      <c r="G155" s="7"/>
      <c r="H155" s="7"/>
      <c r="I155" s="7"/>
    </row>
    <row r="156" spans="1:9" hidden="1" outlineLevel="1" x14ac:dyDescent="0.3">
      <c r="D156" s="7"/>
      <c r="E156" s="7"/>
      <c r="F156" s="7"/>
      <c r="G156" s="7"/>
      <c r="H156" s="7"/>
      <c r="I156" s="7"/>
    </row>
    <row r="157" spans="1:9" hidden="1" outlineLevel="1" x14ac:dyDescent="0.3">
      <c r="D157" s="7"/>
      <c r="E157" s="7"/>
      <c r="F157" s="7"/>
      <c r="G157" s="7"/>
      <c r="H157" s="7"/>
      <c r="I157" s="7"/>
    </row>
    <row r="158" spans="1:9" hidden="1" outlineLevel="1" x14ac:dyDescent="0.3">
      <c r="D158" s="8"/>
      <c r="E158" s="7"/>
      <c r="F158" s="7"/>
      <c r="G158" s="7"/>
      <c r="H158" s="7"/>
      <c r="I158" s="7"/>
    </row>
    <row r="159" spans="1:9" ht="17.25" hidden="1" outlineLevel="1" thickBot="1" x14ac:dyDescent="0.35">
      <c r="D159" s="8"/>
      <c r="E159" s="7"/>
      <c r="F159" s="7"/>
      <c r="G159" s="7"/>
      <c r="H159" s="8"/>
      <c r="I159" s="7"/>
    </row>
    <row r="160" spans="1:9" hidden="1" outlineLevel="1" x14ac:dyDescent="0.3">
      <c r="A160" s="22" t="s">
        <v>11</v>
      </c>
      <c r="B160" s="16"/>
      <c r="C160" s="17"/>
      <c r="D160" s="18">
        <f>SUM(D155:D159)</f>
        <v>0</v>
      </c>
      <c r="E160" s="18">
        <f t="shared" ref="E160" si="92">SUM(E155:E159)</f>
        <v>0</v>
      </c>
      <c r="F160" s="18">
        <f t="shared" ref="F160" si="93">SUM(F155:F159)</f>
        <v>0</v>
      </c>
      <c r="G160" s="18">
        <f t="shared" ref="G160" si="94">SUM(G155:G159)</f>
        <v>0</v>
      </c>
      <c r="H160" s="18">
        <f t="shared" ref="H160" si="95">SUM(H155:H159)</f>
        <v>0</v>
      </c>
      <c r="I160" s="18">
        <f t="shared" ref="I160" si="96">SUM(I155:I159)</f>
        <v>0</v>
      </c>
    </row>
    <row r="161" spans="1:9" ht="4.5" hidden="1" customHeight="1" outlineLevel="1" x14ac:dyDescent="0.3">
      <c r="A161" s="12"/>
      <c r="B161" s="12"/>
      <c r="D161" s="15"/>
      <c r="E161" s="15"/>
      <c r="F161" s="15"/>
      <c r="G161" s="15"/>
      <c r="H161" s="15"/>
      <c r="I161" s="15"/>
    </row>
    <row r="162" spans="1:9" ht="17.25" hidden="1" outlineLevel="1" thickBot="1" x14ac:dyDescent="0.35">
      <c r="A162" s="23" t="s">
        <v>17</v>
      </c>
      <c r="B162" s="19"/>
      <c r="C162" s="20"/>
      <c r="D162" s="21">
        <f>SUM(D163:D166)</f>
        <v>0</v>
      </c>
      <c r="E162" s="21">
        <f t="shared" ref="E162" si="97">SUM(E163:E166)</f>
        <v>0</v>
      </c>
      <c r="F162" s="21">
        <f t="shared" ref="F162" si="98">SUM(F163:F166)</f>
        <v>0</v>
      </c>
      <c r="G162" s="21">
        <f t="shared" ref="G162" si="99">SUM(G163:G166)</f>
        <v>0</v>
      </c>
      <c r="H162" s="21">
        <f t="shared" ref="H162" si="100">SUM(H163:H166)</f>
        <v>0</v>
      </c>
      <c r="I162" s="21">
        <f t="shared" ref="I162" si="101">SUM(I163:I166)</f>
        <v>0</v>
      </c>
    </row>
    <row r="163" spans="1:9" hidden="1" outlineLevel="1" x14ac:dyDescent="0.3">
      <c r="A163" s="1" t="s">
        <v>12</v>
      </c>
      <c r="D163" s="7"/>
      <c r="E163" s="7"/>
      <c r="F163" s="7"/>
      <c r="G163" s="7"/>
      <c r="H163" s="7"/>
      <c r="I163" s="7"/>
    </row>
    <row r="164" spans="1:9" hidden="1" outlineLevel="1" x14ac:dyDescent="0.3">
      <c r="A164" s="1" t="s">
        <v>13</v>
      </c>
      <c r="D164" s="7"/>
      <c r="E164" s="7"/>
      <c r="F164" s="7"/>
      <c r="G164" s="7"/>
      <c r="H164" s="7"/>
      <c r="I164" s="7"/>
    </row>
    <row r="165" spans="1:9" hidden="1" outlineLevel="1" x14ac:dyDescent="0.3">
      <c r="A165" s="1" t="s">
        <v>15</v>
      </c>
      <c r="D165" s="7"/>
      <c r="E165" s="8"/>
      <c r="F165" s="7"/>
      <c r="G165" s="7"/>
      <c r="H165" s="7"/>
      <c r="I165" s="7"/>
    </row>
    <row r="166" spans="1:9" hidden="1" outlineLevel="1" x14ac:dyDescent="0.3">
      <c r="A166" s="1" t="s">
        <v>16</v>
      </c>
      <c r="D166" s="8"/>
      <c r="E166" s="7"/>
      <c r="F166" s="7"/>
      <c r="G166" s="7"/>
      <c r="H166" s="7"/>
      <c r="I166" s="7"/>
    </row>
    <row r="167" spans="1:9" ht="11.25" customHeight="1" collapsed="1" x14ac:dyDescent="0.3">
      <c r="D167" s="8"/>
      <c r="E167" s="8"/>
      <c r="F167" s="8"/>
      <c r="G167" s="8"/>
      <c r="H167" s="8"/>
      <c r="I167" s="8"/>
    </row>
    <row r="168" spans="1:9" ht="24.75" customHeight="1" x14ac:dyDescent="0.3">
      <c r="A168" s="43" t="s">
        <v>31</v>
      </c>
      <c r="B168" s="43"/>
      <c r="C168" s="44"/>
      <c r="D168" s="44"/>
      <c r="E168" s="44"/>
      <c r="F168" s="44"/>
      <c r="G168" s="44"/>
      <c r="H168" s="44"/>
      <c r="I168" s="44"/>
    </row>
    <row r="169" spans="1:9" hidden="1" outlineLevel="1" x14ac:dyDescent="0.3">
      <c r="A169" s="13" t="s">
        <v>7</v>
      </c>
      <c r="B169" s="13" t="s">
        <v>19</v>
      </c>
      <c r="C169" s="13" t="s">
        <v>8</v>
      </c>
      <c r="D169" s="14" t="s">
        <v>1</v>
      </c>
      <c r="E169" s="14" t="s">
        <v>2</v>
      </c>
      <c r="F169" s="14" t="s">
        <v>3</v>
      </c>
      <c r="G169" s="14" t="s">
        <v>4</v>
      </c>
      <c r="H169" s="14" t="s">
        <v>5</v>
      </c>
      <c r="I169" s="13" t="s">
        <v>9</v>
      </c>
    </row>
    <row r="170" spans="1:9" hidden="1" outlineLevel="1" x14ac:dyDescent="0.3">
      <c r="D170" s="7"/>
      <c r="E170" s="7"/>
      <c r="F170" s="7"/>
      <c r="G170" s="7"/>
      <c r="H170" s="7"/>
      <c r="I170" s="7"/>
    </row>
    <row r="171" spans="1:9" hidden="1" outlineLevel="1" x14ac:dyDescent="0.3">
      <c r="D171" s="7"/>
      <c r="E171" s="7"/>
      <c r="F171" s="7"/>
      <c r="G171" s="7"/>
      <c r="H171" s="7"/>
      <c r="I171" s="7"/>
    </row>
    <row r="172" spans="1:9" hidden="1" outlineLevel="1" x14ac:dyDescent="0.3">
      <c r="D172" s="7"/>
      <c r="E172" s="7"/>
      <c r="F172" s="7"/>
      <c r="G172" s="7"/>
      <c r="H172" s="7"/>
      <c r="I172" s="7"/>
    </row>
    <row r="173" spans="1:9" hidden="1" outlineLevel="1" x14ac:dyDescent="0.3">
      <c r="D173" s="8"/>
      <c r="E173" s="7"/>
      <c r="F173" s="7"/>
      <c r="G173" s="7"/>
      <c r="H173" s="7"/>
      <c r="I173" s="7"/>
    </row>
    <row r="174" spans="1:9" ht="17.25" hidden="1" outlineLevel="1" thickBot="1" x14ac:dyDescent="0.35">
      <c r="D174" s="8"/>
      <c r="E174" s="7"/>
      <c r="F174" s="7"/>
      <c r="G174" s="7"/>
      <c r="H174" s="8"/>
      <c r="I174" s="7"/>
    </row>
    <row r="175" spans="1:9" hidden="1" outlineLevel="1" x14ac:dyDescent="0.3">
      <c r="A175" s="22" t="s">
        <v>11</v>
      </c>
      <c r="B175" s="16"/>
      <c r="C175" s="17"/>
      <c r="D175" s="18">
        <f>SUM(D170:D174)</f>
        <v>0</v>
      </c>
      <c r="E175" s="18">
        <f t="shared" ref="E175" si="102">SUM(E170:E174)</f>
        <v>0</v>
      </c>
      <c r="F175" s="18">
        <f t="shared" ref="F175" si="103">SUM(F170:F174)</f>
        <v>0</v>
      </c>
      <c r="G175" s="18">
        <f t="shared" ref="G175" si="104">SUM(G170:G174)</f>
        <v>0</v>
      </c>
      <c r="H175" s="18">
        <f t="shared" ref="H175" si="105">SUM(H170:H174)</f>
        <v>0</v>
      </c>
      <c r="I175" s="18">
        <f t="shared" ref="I175" si="106">SUM(I170:I174)</f>
        <v>0</v>
      </c>
    </row>
    <row r="176" spans="1:9" hidden="1" outlineLevel="1" x14ac:dyDescent="0.3">
      <c r="A176" s="12"/>
      <c r="B176" s="12"/>
      <c r="D176" s="15"/>
      <c r="E176" s="15"/>
      <c r="F176" s="15"/>
      <c r="G176" s="15"/>
      <c r="H176" s="15"/>
      <c r="I176" s="15"/>
    </row>
    <row r="177" spans="1:9" ht="17.25" hidden="1" outlineLevel="1" thickBot="1" x14ac:dyDescent="0.35">
      <c r="A177" s="23" t="s">
        <v>17</v>
      </c>
      <c r="B177" s="19"/>
      <c r="C177" s="20"/>
      <c r="D177" s="21">
        <f>SUM(D178:D181)</f>
        <v>0</v>
      </c>
      <c r="E177" s="21">
        <f t="shared" ref="E177" si="107">SUM(E178:E181)</f>
        <v>0</v>
      </c>
      <c r="F177" s="21">
        <f t="shared" ref="F177" si="108">SUM(F178:F181)</f>
        <v>0</v>
      </c>
      <c r="G177" s="21">
        <f t="shared" ref="G177" si="109">SUM(G178:G181)</f>
        <v>0</v>
      </c>
      <c r="H177" s="21">
        <f t="shared" ref="H177" si="110">SUM(H178:H181)</f>
        <v>0</v>
      </c>
      <c r="I177" s="21">
        <f t="shared" ref="I177" si="111">SUM(I178:I181)</f>
        <v>0</v>
      </c>
    </row>
    <row r="178" spans="1:9" hidden="1" outlineLevel="1" x14ac:dyDescent="0.3">
      <c r="A178" s="1" t="s">
        <v>12</v>
      </c>
      <c r="D178" s="7"/>
      <c r="E178" s="7"/>
      <c r="F178" s="7"/>
      <c r="G178" s="7"/>
      <c r="H178" s="7"/>
      <c r="I178" s="7"/>
    </row>
    <row r="179" spans="1:9" hidden="1" outlineLevel="1" x14ac:dyDescent="0.3">
      <c r="A179" s="1" t="s">
        <v>13</v>
      </c>
      <c r="D179" s="7"/>
      <c r="E179" s="7"/>
      <c r="F179" s="7"/>
      <c r="G179" s="7"/>
      <c r="H179" s="7"/>
      <c r="I179" s="7"/>
    </row>
    <row r="180" spans="1:9" hidden="1" outlineLevel="1" x14ac:dyDescent="0.3">
      <c r="A180" s="1" t="s">
        <v>15</v>
      </c>
      <c r="D180" s="7"/>
      <c r="E180" s="8"/>
      <c r="F180" s="7"/>
      <c r="G180" s="7"/>
      <c r="H180" s="7"/>
      <c r="I180" s="7"/>
    </row>
    <row r="181" spans="1:9" hidden="1" outlineLevel="1" x14ac:dyDescent="0.3">
      <c r="A181" s="1" t="s">
        <v>16</v>
      </c>
      <c r="D181" s="8"/>
      <c r="E181" s="7"/>
      <c r="F181" s="7"/>
      <c r="G181" s="7"/>
      <c r="H181" s="7"/>
      <c r="I181" s="7"/>
    </row>
    <row r="182" spans="1:9" ht="11.25" customHeight="1" collapsed="1" x14ac:dyDescent="0.3"/>
    <row r="183" spans="1:9" ht="24.75" customHeight="1" x14ac:dyDescent="0.3">
      <c r="A183" s="45" t="s">
        <v>32</v>
      </c>
      <c r="B183" s="45"/>
      <c r="C183" s="46"/>
      <c r="D183" s="46"/>
      <c r="E183" s="46"/>
      <c r="F183" s="46"/>
      <c r="G183" s="46"/>
      <c r="H183" s="46"/>
      <c r="I183" s="46"/>
    </row>
    <row r="184" spans="1:9" hidden="1" outlineLevel="1" x14ac:dyDescent="0.3">
      <c r="A184" s="13" t="s">
        <v>7</v>
      </c>
      <c r="B184" s="13" t="s">
        <v>19</v>
      </c>
      <c r="C184" s="13" t="s">
        <v>8</v>
      </c>
      <c r="D184" s="14" t="s">
        <v>1</v>
      </c>
      <c r="E184" s="14" t="s">
        <v>2</v>
      </c>
      <c r="F184" s="14" t="s">
        <v>3</v>
      </c>
      <c r="G184" s="14" t="s">
        <v>4</v>
      </c>
      <c r="H184" s="14" t="s">
        <v>5</v>
      </c>
      <c r="I184" s="13" t="s">
        <v>9</v>
      </c>
    </row>
    <row r="185" spans="1:9" hidden="1" outlineLevel="1" x14ac:dyDescent="0.3">
      <c r="D185" s="7"/>
      <c r="E185" s="7"/>
      <c r="F185" s="7"/>
      <c r="G185" s="7"/>
      <c r="H185" s="7"/>
      <c r="I185" s="7"/>
    </row>
    <row r="186" spans="1:9" hidden="1" outlineLevel="1" x14ac:dyDescent="0.3">
      <c r="D186" s="7"/>
      <c r="E186" s="7"/>
      <c r="F186" s="7"/>
      <c r="G186" s="7"/>
      <c r="H186" s="7"/>
      <c r="I186" s="7"/>
    </row>
    <row r="187" spans="1:9" hidden="1" outlineLevel="1" x14ac:dyDescent="0.3">
      <c r="D187" s="7"/>
      <c r="E187" s="7"/>
      <c r="F187" s="7"/>
      <c r="G187" s="7"/>
      <c r="H187" s="7"/>
      <c r="I187" s="7"/>
    </row>
    <row r="188" spans="1:9" hidden="1" outlineLevel="1" x14ac:dyDescent="0.3">
      <c r="D188" s="8"/>
      <c r="E188" s="7"/>
      <c r="F188" s="7"/>
      <c r="G188" s="7"/>
      <c r="H188" s="7"/>
      <c r="I188" s="7"/>
    </row>
    <row r="189" spans="1:9" ht="17.25" hidden="1" outlineLevel="1" thickBot="1" x14ac:dyDescent="0.35">
      <c r="D189" s="8"/>
      <c r="E189" s="7"/>
      <c r="F189" s="7"/>
      <c r="G189" s="7"/>
      <c r="H189" s="8"/>
      <c r="I189" s="7"/>
    </row>
    <row r="190" spans="1:9" hidden="1" outlineLevel="1" x14ac:dyDescent="0.3">
      <c r="A190" s="22" t="s">
        <v>11</v>
      </c>
      <c r="B190" s="16"/>
      <c r="C190" s="17"/>
      <c r="D190" s="18">
        <f>SUM(D185:D189)</f>
        <v>0</v>
      </c>
      <c r="E190" s="18">
        <f t="shared" ref="E190" si="112">SUM(E185:E189)</f>
        <v>0</v>
      </c>
      <c r="F190" s="18">
        <f t="shared" ref="F190" si="113">SUM(F185:F189)</f>
        <v>0</v>
      </c>
      <c r="G190" s="18">
        <f t="shared" ref="G190" si="114">SUM(G185:G189)</f>
        <v>0</v>
      </c>
      <c r="H190" s="18">
        <f t="shared" ref="H190" si="115">SUM(H185:H189)</f>
        <v>0</v>
      </c>
      <c r="I190" s="18">
        <f t="shared" ref="I190" si="116">SUM(I185:I189)</f>
        <v>0</v>
      </c>
    </row>
    <row r="191" spans="1:9" hidden="1" outlineLevel="1" x14ac:dyDescent="0.3">
      <c r="A191" s="12"/>
      <c r="B191" s="12"/>
      <c r="D191" s="15"/>
      <c r="E191" s="15"/>
      <c r="F191" s="15"/>
      <c r="G191" s="15"/>
      <c r="H191" s="15"/>
      <c r="I191" s="15"/>
    </row>
    <row r="192" spans="1:9" ht="17.25" hidden="1" outlineLevel="1" thickBot="1" x14ac:dyDescent="0.35">
      <c r="A192" s="23" t="s">
        <v>17</v>
      </c>
      <c r="B192" s="19"/>
      <c r="C192" s="20"/>
      <c r="D192" s="21">
        <f>SUM(D193:D196)</f>
        <v>0</v>
      </c>
      <c r="E192" s="21">
        <f t="shared" ref="E192" si="117">SUM(E193:E196)</f>
        <v>0</v>
      </c>
      <c r="F192" s="21">
        <f t="shared" ref="F192" si="118">SUM(F193:F196)</f>
        <v>0</v>
      </c>
      <c r="G192" s="21">
        <f t="shared" ref="G192" si="119">SUM(G193:G196)</f>
        <v>0</v>
      </c>
      <c r="H192" s="21">
        <f t="shared" ref="H192" si="120">SUM(H193:H196)</f>
        <v>0</v>
      </c>
      <c r="I192" s="21">
        <f t="shared" ref="I192" si="121">SUM(I193:I196)</f>
        <v>0</v>
      </c>
    </row>
    <row r="193" spans="1:9" hidden="1" outlineLevel="1" x14ac:dyDescent="0.3">
      <c r="A193" s="1" t="s">
        <v>12</v>
      </c>
      <c r="D193" s="7"/>
      <c r="E193" s="7"/>
      <c r="F193" s="7"/>
      <c r="G193" s="7"/>
      <c r="H193" s="7"/>
      <c r="I193" s="7"/>
    </row>
    <row r="194" spans="1:9" hidden="1" outlineLevel="1" x14ac:dyDescent="0.3">
      <c r="A194" s="1" t="s">
        <v>13</v>
      </c>
      <c r="D194" s="7"/>
      <c r="E194" s="7"/>
      <c r="F194" s="7"/>
      <c r="G194" s="7"/>
      <c r="H194" s="7"/>
      <c r="I194" s="7"/>
    </row>
    <row r="195" spans="1:9" hidden="1" outlineLevel="1" x14ac:dyDescent="0.3">
      <c r="A195" s="1" t="s">
        <v>15</v>
      </c>
      <c r="D195" s="7"/>
      <c r="E195" s="8"/>
      <c r="F195" s="7"/>
      <c r="G195" s="7"/>
      <c r="H195" s="7"/>
      <c r="I195" s="7"/>
    </row>
    <row r="196" spans="1:9" hidden="1" outlineLevel="1" x14ac:dyDescent="0.3">
      <c r="A196" s="1" t="s">
        <v>16</v>
      </c>
      <c r="D196" s="8"/>
      <c r="E196" s="7"/>
      <c r="F196" s="7"/>
      <c r="G196" s="7"/>
      <c r="H196" s="7"/>
      <c r="I196" s="7"/>
    </row>
    <row r="197" spans="1:9" ht="11.25" customHeight="1" collapsed="1" x14ac:dyDescent="0.3">
      <c r="D197" s="8"/>
      <c r="E197" s="8"/>
      <c r="F197" s="8"/>
      <c r="G197" s="8"/>
      <c r="H197" s="8"/>
      <c r="I197" s="8"/>
    </row>
    <row r="198" spans="1:9" ht="24.75" customHeight="1" x14ac:dyDescent="0.3">
      <c r="A198" s="47" t="s">
        <v>33</v>
      </c>
      <c r="B198" s="47"/>
      <c r="C198" s="48"/>
      <c r="D198" s="48"/>
      <c r="E198" s="48"/>
      <c r="F198" s="48"/>
      <c r="G198" s="48"/>
      <c r="H198" s="48"/>
      <c r="I198" s="48"/>
    </row>
    <row r="199" spans="1:9" hidden="1" outlineLevel="1" x14ac:dyDescent="0.3">
      <c r="A199" s="13" t="s">
        <v>7</v>
      </c>
      <c r="B199" s="13" t="s">
        <v>19</v>
      </c>
      <c r="C199" s="13" t="s">
        <v>8</v>
      </c>
      <c r="D199" s="14" t="s">
        <v>1</v>
      </c>
      <c r="E199" s="14" t="s">
        <v>2</v>
      </c>
      <c r="F199" s="14" t="s">
        <v>3</v>
      </c>
      <c r="G199" s="14" t="s">
        <v>4</v>
      </c>
      <c r="H199" s="14" t="s">
        <v>5</v>
      </c>
      <c r="I199" s="13" t="s">
        <v>9</v>
      </c>
    </row>
    <row r="200" spans="1:9" hidden="1" outlineLevel="1" x14ac:dyDescent="0.3">
      <c r="D200" s="7"/>
      <c r="E200" s="7"/>
      <c r="F200" s="7"/>
      <c r="G200" s="7"/>
      <c r="H200" s="7"/>
      <c r="I200" s="7"/>
    </row>
    <row r="201" spans="1:9" hidden="1" outlineLevel="1" x14ac:dyDescent="0.3">
      <c r="D201" s="7"/>
      <c r="E201" s="7"/>
      <c r="F201" s="7"/>
      <c r="G201" s="7"/>
      <c r="H201" s="7"/>
      <c r="I201" s="7"/>
    </row>
    <row r="202" spans="1:9" hidden="1" outlineLevel="1" x14ac:dyDescent="0.3">
      <c r="D202" s="7"/>
      <c r="E202" s="7"/>
      <c r="F202" s="7"/>
      <c r="G202" s="7"/>
      <c r="H202" s="7"/>
      <c r="I202" s="7"/>
    </row>
    <row r="203" spans="1:9" hidden="1" outlineLevel="1" x14ac:dyDescent="0.3">
      <c r="D203" s="8"/>
      <c r="E203" s="7"/>
      <c r="F203" s="7"/>
      <c r="G203" s="7"/>
      <c r="H203" s="7"/>
      <c r="I203" s="7"/>
    </row>
    <row r="204" spans="1:9" ht="17.25" hidden="1" outlineLevel="1" thickBot="1" x14ac:dyDescent="0.35">
      <c r="D204" s="8"/>
      <c r="E204" s="7"/>
      <c r="F204" s="7"/>
      <c r="G204" s="7"/>
      <c r="H204" s="8"/>
      <c r="I204" s="7"/>
    </row>
    <row r="205" spans="1:9" hidden="1" outlineLevel="1" x14ac:dyDescent="0.3">
      <c r="A205" s="22" t="s">
        <v>11</v>
      </c>
      <c r="B205" s="16"/>
      <c r="C205" s="17"/>
      <c r="D205" s="18">
        <f>SUM(D200:D204)</f>
        <v>0</v>
      </c>
      <c r="E205" s="18">
        <f t="shared" ref="E205" si="122">SUM(E200:E204)</f>
        <v>0</v>
      </c>
      <c r="F205" s="18">
        <f t="shared" ref="F205" si="123">SUM(F200:F204)</f>
        <v>0</v>
      </c>
      <c r="G205" s="18">
        <f t="shared" ref="G205" si="124">SUM(G200:G204)</f>
        <v>0</v>
      </c>
      <c r="H205" s="18">
        <f t="shared" ref="H205" si="125">SUM(H200:H204)</f>
        <v>0</v>
      </c>
      <c r="I205" s="18">
        <f t="shared" ref="I205" si="126">SUM(I200:I204)</f>
        <v>0</v>
      </c>
    </row>
    <row r="206" spans="1:9" hidden="1" outlineLevel="1" x14ac:dyDescent="0.3">
      <c r="A206" s="12"/>
      <c r="B206" s="12"/>
      <c r="D206" s="15"/>
      <c r="E206" s="15"/>
      <c r="F206" s="15"/>
      <c r="G206" s="15"/>
      <c r="H206" s="15"/>
      <c r="I206" s="15"/>
    </row>
    <row r="207" spans="1:9" ht="17.25" hidden="1" outlineLevel="1" thickBot="1" x14ac:dyDescent="0.35">
      <c r="A207" s="23" t="s">
        <v>17</v>
      </c>
      <c r="B207" s="19"/>
      <c r="C207" s="20"/>
      <c r="D207" s="21">
        <f>SUM(D208:D211)</f>
        <v>0</v>
      </c>
      <c r="E207" s="21">
        <f t="shared" ref="E207" si="127">SUM(E208:E211)</f>
        <v>0</v>
      </c>
      <c r="F207" s="21">
        <f t="shared" ref="F207" si="128">SUM(F208:F211)</f>
        <v>0</v>
      </c>
      <c r="G207" s="21">
        <f t="shared" ref="G207" si="129">SUM(G208:G211)</f>
        <v>0</v>
      </c>
      <c r="H207" s="21">
        <f t="shared" ref="H207" si="130">SUM(H208:H211)</f>
        <v>0</v>
      </c>
      <c r="I207" s="21">
        <f t="shared" ref="I207" si="131">SUM(I208:I211)</f>
        <v>0</v>
      </c>
    </row>
    <row r="208" spans="1:9" hidden="1" outlineLevel="1" x14ac:dyDescent="0.3">
      <c r="A208" s="1" t="s">
        <v>12</v>
      </c>
      <c r="D208" s="7"/>
      <c r="E208" s="7"/>
      <c r="F208" s="7"/>
      <c r="G208" s="7"/>
      <c r="H208" s="7"/>
      <c r="I208" s="7"/>
    </row>
    <row r="209" spans="1:9" hidden="1" outlineLevel="1" x14ac:dyDescent="0.3">
      <c r="A209" s="1" t="s">
        <v>13</v>
      </c>
      <c r="D209" s="7"/>
      <c r="E209" s="7"/>
      <c r="F209" s="7"/>
      <c r="G209" s="7"/>
      <c r="H209" s="7"/>
      <c r="I209" s="7"/>
    </row>
    <row r="210" spans="1:9" hidden="1" outlineLevel="1" x14ac:dyDescent="0.3">
      <c r="A210" s="1" t="s">
        <v>15</v>
      </c>
      <c r="D210" s="7"/>
      <c r="E210" s="8"/>
      <c r="F210" s="7"/>
      <c r="G210" s="7"/>
      <c r="H210" s="7"/>
      <c r="I210" s="7"/>
    </row>
    <row r="211" spans="1:9" ht="3" customHeight="1" outlineLevel="1" x14ac:dyDescent="0.3">
      <c r="A211" s="1" t="s">
        <v>16</v>
      </c>
      <c r="D211" s="8"/>
      <c r="E211" s="7"/>
      <c r="F211" s="7"/>
      <c r="G211" s="7"/>
      <c r="H211" s="7"/>
      <c r="I211" s="7"/>
    </row>
    <row r="212" spans="1:9" ht="11.25" customHeight="1" x14ac:dyDescent="0.3">
      <c r="D212" s="8"/>
      <c r="E212" s="8"/>
      <c r="F212" s="8"/>
      <c r="G212" s="8"/>
      <c r="H212" s="8"/>
      <c r="I212" s="8"/>
    </row>
    <row r="213" spans="1:9" ht="24.75" customHeight="1" x14ac:dyDescent="0.3">
      <c r="A213" s="24" t="s">
        <v>34</v>
      </c>
      <c r="B213" s="24"/>
      <c r="C213" s="25"/>
      <c r="D213" s="25"/>
      <c r="E213" s="25"/>
      <c r="F213" s="25"/>
      <c r="G213" s="25"/>
      <c r="H213" s="25"/>
      <c r="I213" s="25"/>
    </row>
    <row r="214" spans="1:9" hidden="1" outlineLevel="1" x14ac:dyDescent="0.3">
      <c r="A214" s="13" t="s">
        <v>7</v>
      </c>
      <c r="B214" s="13" t="s">
        <v>19</v>
      </c>
      <c r="C214" s="13" t="s">
        <v>8</v>
      </c>
      <c r="D214" s="14" t="s">
        <v>1</v>
      </c>
      <c r="E214" s="14" t="s">
        <v>2</v>
      </c>
      <c r="F214" s="14" t="s">
        <v>3</v>
      </c>
      <c r="G214" s="14" t="s">
        <v>4</v>
      </c>
      <c r="H214" s="14" t="s">
        <v>5</v>
      </c>
      <c r="I214" s="13" t="s">
        <v>9</v>
      </c>
    </row>
    <row r="215" spans="1:9" hidden="1" outlineLevel="1" x14ac:dyDescent="0.3">
      <c r="D215" s="7"/>
      <c r="E215" s="7"/>
      <c r="F215" s="7"/>
      <c r="G215" s="7"/>
      <c r="H215" s="7"/>
      <c r="I215" s="7"/>
    </row>
    <row r="216" spans="1:9" hidden="1" outlineLevel="1" x14ac:dyDescent="0.3">
      <c r="D216" s="7"/>
      <c r="E216" s="7"/>
      <c r="F216" s="7"/>
      <c r="G216" s="7"/>
      <c r="H216" s="7"/>
      <c r="I216" s="7"/>
    </row>
    <row r="217" spans="1:9" hidden="1" outlineLevel="1" x14ac:dyDescent="0.3">
      <c r="D217" s="7"/>
      <c r="E217" s="7"/>
      <c r="F217" s="7"/>
      <c r="G217" s="7"/>
      <c r="H217" s="7"/>
      <c r="I217" s="7"/>
    </row>
    <row r="218" spans="1:9" hidden="1" outlineLevel="1" x14ac:dyDescent="0.3">
      <c r="D218" s="8"/>
      <c r="E218" s="7"/>
      <c r="F218" s="7"/>
      <c r="G218" s="7"/>
      <c r="H218" s="7"/>
      <c r="I218" s="7"/>
    </row>
    <row r="219" spans="1:9" ht="17.25" hidden="1" outlineLevel="1" thickBot="1" x14ac:dyDescent="0.35">
      <c r="D219" s="8"/>
      <c r="E219" s="7"/>
      <c r="F219" s="7"/>
      <c r="G219" s="7"/>
      <c r="H219" s="8"/>
      <c r="I219" s="7"/>
    </row>
    <row r="220" spans="1:9" hidden="1" outlineLevel="1" x14ac:dyDescent="0.3">
      <c r="A220" s="22" t="s">
        <v>11</v>
      </c>
      <c r="B220" s="16"/>
      <c r="C220" s="17"/>
      <c r="D220" s="18">
        <f>SUM(D215:D219)</f>
        <v>0</v>
      </c>
      <c r="E220" s="18">
        <f t="shared" ref="E220" si="132">SUM(E215:E219)</f>
        <v>0</v>
      </c>
      <c r="F220" s="18">
        <f t="shared" ref="F220" si="133">SUM(F215:F219)</f>
        <v>0</v>
      </c>
      <c r="G220" s="18">
        <f t="shared" ref="G220" si="134">SUM(G215:G219)</f>
        <v>0</v>
      </c>
      <c r="H220" s="18">
        <f t="shared" ref="H220" si="135">SUM(H215:H219)</f>
        <v>0</v>
      </c>
      <c r="I220" s="18">
        <f t="shared" ref="I220" si="136">SUM(I215:I219)</f>
        <v>0</v>
      </c>
    </row>
    <row r="221" spans="1:9" hidden="1" outlineLevel="1" x14ac:dyDescent="0.3">
      <c r="A221" s="12"/>
      <c r="B221" s="12"/>
      <c r="D221" s="15"/>
      <c r="E221" s="15"/>
      <c r="F221" s="15"/>
      <c r="G221" s="15"/>
      <c r="H221" s="15"/>
      <c r="I221" s="15"/>
    </row>
    <row r="222" spans="1:9" ht="17.25" hidden="1" outlineLevel="1" thickBot="1" x14ac:dyDescent="0.35">
      <c r="A222" s="23" t="s">
        <v>17</v>
      </c>
      <c r="B222" s="19"/>
      <c r="C222" s="20"/>
      <c r="D222" s="21">
        <f>SUM(D223:D226)</f>
        <v>0</v>
      </c>
      <c r="E222" s="21">
        <f t="shared" ref="E222" si="137">SUM(E223:E226)</f>
        <v>0</v>
      </c>
      <c r="F222" s="21">
        <f t="shared" ref="F222" si="138">SUM(F223:F226)</f>
        <v>0</v>
      </c>
      <c r="G222" s="21">
        <f t="shared" ref="G222" si="139">SUM(G223:G226)</f>
        <v>0</v>
      </c>
      <c r="H222" s="21">
        <f t="shared" ref="H222" si="140">SUM(H223:H226)</f>
        <v>0</v>
      </c>
      <c r="I222" s="21">
        <f t="shared" ref="I222" si="141">SUM(I223:I226)</f>
        <v>0</v>
      </c>
    </row>
    <row r="223" spans="1:9" hidden="1" outlineLevel="1" x14ac:dyDescent="0.3">
      <c r="A223" s="1" t="s">
        <v>12</v>
      </c>
      <c r="D223" s="7"/>
      <c r="E223" s="7"/>
      <c r="F223" s="7"/>
      <c r="G223" s="7"/>
      <c r="H223" s="7"/>
      <c r="I223" s="7"/>
    </row>
    <row r="224" spans="1:9" hidden="1" outlineLevel="1" x14ac:dyDescent="0.3">
      <c r="A224" s="1" t="s">
        <v>13</v>
      </c>
      <c r="D224" s="7"/>
      <c r="E224" s="7"/>
      <c r="F224" s="7"/>
      <c r="G224" s="7"/>
      <c r="H224" s="7"/>
      <c r="I224" s="7"/>
    </row>
    <row r="225" spans="1:9" hidden="1" outlineLevel="1" x14ac:dyDescent="0.3">
      <c r="A225" s="1" t="s">
        <v>15</v>
      </c>
      <c r="D225" s="7"/>
      <c r="E225" s="8"/>
      <c r="F225" s="7"/>
      <c r="G225" s="7"/>
      <c r="H225" s="7"/>
      <c r="I225" s="7"/>
    </row>
    <row r="226" spans="1:9" ht="3.75" hidden="1" customHeight="1" outlineLevel="1" x14ac:dyDescent="0.3">
      <c r="A226" s="1" t="s">
        <v>16</v>
      </c>
      <c r="D226" s="8"/>
      <c r="E226" s="7"/>
      <c r="F226" s="7"/>
      <c r="G226" s="7"/>
      <c r="H226" s="7"/>
      <c r="I226" s="7"/>
    </row>
    <row r="227" spans="1:9" ht="11.25" customHeight="1" collapsed="1" x14ac:dyDescent="0.3">
      <c r="D227" s="8"/>
      <c r="E227" s="8"/>
      <c r="F227" s="8"/>
      <c r="G227" s="8"/>
      <c r="H227" s="8"/>
      <c r="I227" s="8"/>
    </row>
    <row r="228" spans="1:9" ht="18.75" customHeight="1" x14ac:dyDescent="0.3"/>
    <row r="229" spans="1:9" ht="9" customHeight="1" x14ac:dyDescent="0.3"/>
  </sheetData>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9D1BEE-D5EF-49ED-84C5-8132DDE0DE65}">
  <dimension ref="A1:H48"/>
  <sheetViews>
    <sheetView workbookViewId="0">
      <pane ySplit="3" topLeftCell="A4" activePane="bottomLeft" state="frozen"/>
      <selection pane="bottomLeft" activeCell="A9" sqref="A9"/>
    </sheetView>
  </sheetViews>
  <sheetFormatPr defaultRowHeight="16.5" x14ac:dyDescent="0.3"/>
  <cols>
    <col min="1" max="1" width="42" style="1" customWidth="1"/>
    <col min="2" max="2" width="9.85546875" style="1" customWidth="1"/>
    <col min="3" max="8" width="22.7109375" style="1" customWidth="1"/>
    <col min="9" max="16384" width="9.140625" style="1"/>
  </cols>
  <sheetData>
    <row r="1" spans="1:8" ht="17.25" thickTop="1" x14ac:dyDescent="0.3">
      <c r="A1" s="67"/>
      <c r="B1" s="67"/>
      <c r="C1" s="68" t="s">
        <v>1</v>
      </c>
      <c r="D1" s="68" t="s">
        <v>2</v>
      </c>
      <c r="E1" s="68" t="s">
        <v>3</v>
      </c>
      <c r="F1" s="68" t="s">
        <v>4</v>
      </c>
      <c r="G1" s="68" t="s">
        <v>5</v>
      </c>
      <c r="H1" s="69" t="s">
        <v>9</v>
      </c>
    </row>
    <row r="2" spans="1:8" x14ac:dyDescent="0.3">
      <c r="A2" s="12" t="s">
        <v>11</v>
      </c>
      <c r="C2" s="70">
        <f>SUM(C11,C14,C17,C20,C23,C26,C29,C32,C35,C38,C41,C44,CC475,C8)</f>
        <v>0</v>
      </c>
      <c r="D2" s="70">
        <f t="shared" ref="D2:H2" si="0">SUM(D11,D14,D17,D20,D23,D26,D29,D32,D35,D38,D41,D44,CD475,D8)</f>
        <v>0</v>
      </c>
      <c r="E2" s="70">
        <f t="shared" si="0"/>
        <v>0</v>
      </c>
      <c r="F2" s="70">
        <f t="shared" si="0"/>
        <v>0</v>
      </c>
      <c r="G2" s="70">
        <f t="shared" si="0"/>
        <v>0</v>
      </c>
      <c r="H2" s="70">
        <f t="shared" si="0"/>
        <v>0</v>
      </c>
    </row>
    <row r="3" spans="1:8" ht="17.25" thickBot="1" x14ac:dyDescent="0.35">
      <c r="A3" s="71" t="s">
        <v>17</v>
      </c>
      <c r="B3" s="72"/>
      <c r="C3" s="73">
        <f>SUM(C12,C15,C18,C21,C24,C27,C30,C33,C36,C39,C42,C45,CC476,C9)</f>
        <v>0</v>
      </c>
      <c r="D3" s="73">
        <f t="shared" ref="D3:H3" si="1">SUM(D12,D15,D18,D21,D24,D27,D30,D33,D36,D39,D42,D45,CD476,D9)</f>
        <v>0</v>
      </c>
      <c r="E3" s="73">
        <f t="shared" si="1"/>
        <v>0</v>
      </c>
      <c r="F3" s="73">
        <f t="shared" si="1"/>
        <v>0</v>
      </c>
      <c r="G3" s="73">
        <f t="shared" si="1"/>
        <v>0</v>
      </c>
      <c r="H3" s="73">
        <f t="shared" si="1"/>
        <v>0</v>
      </c>
    </row>
    <row r="4" spans="1:8" ht="20.25" customHeight="1" x14ac:dyDescent="0.3">
      <c r="C4" s="49"/>
      <c r="D4" s="49"/>
      <c r="E4" s="49"/>
      <c r="F4" s="49"/>
      <c r="G4" s="49"/>
      <c r="H4" s="50"/>
    </row>
    <row r="5" spans="1:8" x14ac:dyDescent="0.3">
      <c r="A5" s="51" t="s">
        <v>20</v>
      </c>
      <c r="B5" s="51" t="s">
        <v>35</v>
      </c>
      <c r="C5" s="76">
        <f>PLAN!D10</f>
        <v>0</v>
      </c>
      <c r="D5" s="76">
        <f>PLAN!E10</f>
        <v>0</v>
      </c>
      <c r="E5" s="76">
        <f>PLAN!F10</f>
        <v>0</v>
      </c>
      <c r="F5" s="76">
        <f>PLAN!G10</f>
        <v>0</v>
      </c>
      <c r="G5" s="76">
        <f>PLAN!H10</f>
        <v>0</v>
      </c>
      <c r="H5" s="76">
        <f>PLAN!I10</f>
        <v>0</v>
      </c>
    </row>
    <row r="6" spans="1:8" x14ac:dyDescent="0.3">
      <c r="A6" s="51"/>
      <c r="B6" s="51" t="s">
        <v>10</v>
      </c>
      <c r="C6" s="76">
        <f>PLAN!D12</f>
        <v>0</v>
      </c>
      <c r="D6" s="76">
        <f>PLAN!E12</f>
        <v>0</v>
      </c>
      <c r="E6" s="76">
        <f>PLAN!F12</f>
        <v>0</v>
      </c>
      <c r="F6" s="76">
        <f>PLAN!G12</f>
        <v>0</v>
      </c>
      <c r="G6" s="76">
        <f>PLAN!H12</f>
        <v>0</v>
      </c>
      <c r="H6" s="76">
        <f>PLAN!I12</f>
        <v>0</v>
      </c>
    </row>
    <row r="7" spans="1:8" ht="3" customHeight="1" x14ac:dyDescent="0.3">
      <c r="A7" s="65"/>
      <c r="B7" s="65"/>
      <c r="C7" s="77"/>
      <c r="D7" s="77"/>
      <c r="E7" s="77"/>
      <c r="F7" s="77"/>
      <c r="G7" s="77"/>
      <c r="H7" s="77"/>
    </row>
    <row r="8" spans="1:8" x14ac:dyDescent="0.3">
      <c r="A8" s="52" t="s">
        <v>21</v>
      </c>
      <c r="B8" s="52" t="s">
        <v>35</v>
      </c>
      <c r="C8" s="78">
        <f>PLAN!D25</f>
        <v>0</v>
      </c>
      <c r="D8" s="78">
        <f>PLAN!E25</f>
        <v>0</v>
      </c>
      <c r="E8" s="78">
        <f>PLAN!F25</f>
        <v>0</v>
      </c>
      <c r="F8" s="78">
        <f>PLAN!G25</f>
        <v>0</v>
      </c>
      <c r="G8" s="78">
        <f>PLAN!H25</f>
        <v>0</v>
      </c>
      <c r="H8" s="78">
        <f>PLAN!I25</f>
        <v>0</v>
      </c>
    </row>
    <row r="9" spans="1:8" x14ac:dyDescent="0.3">
      <c r="A9" s="52"/>
      <c r="B9" s="52" t="s">
        <v>10</v>
      </c>
      <c r="C9" s="78">
        <f>PLAN!D27</f>
        <v>0</v>
      </c>
      <c r="D9" s="78">
        <f>PLAN!E27</f>
        <v>0</v>
      </c>
      <c r="E9" s="78">
        <f>PLAN!F27</f>
        <v>0</v>
      </c>
      <c r="F9" s="78">
        <f>PLAN!G27</f>
        <v>0</v>
      </c>
      <c r="G9" s="78">
        <f>PLAN!H27</f>
        <v>0</v>
      </c>
      <c r="H9" s="78">
        <f>PLAN!I27</f>
        <v>0</v>
      </c>
    </row>
    <row r="10" spans="1:8" ht="3" customHeight="1" x14ac:dyDescent="0.3">
      <c r="A10" s="65"/>
      <c r="B10" s="65"/>
      <c r="C10" s="77"/>
      <c r="D10" s="77"/>
      <c r="E10" s="77"/>
      <c r="F10" s="77"/>
      <c r="G10" s="77"/>
      <c r="H10" s="77"/>
    </row>
    <row r="11" spans="1:8" x14ac:dyDescent="0.3">
      <c r="A11" s="53" t="s">
        <v>22</v>
      </c>
      <c r="B11" s="53" t="s">
        <v>35</v>
      </c>
      <c r="C11" s="79">
        <f>PLAN!D40</f>
        <v>0</v>
      </c>
      <c r="D11" s="79">
        <f>PLAN!E40</f>
        <v>0</v>
      </c>
      <c r="E11" s="79">
        <f>PLAN!F40</f>
        <v>0</v>
      </c>
      <c r="F11" s="79">
        <f>PLAN!G40</f>
        <v>0</v>
      </c>
      <c r="G11" s="79">
        <f>PLAN!H40</f>
        <v>0</v>
      </c>
      <c r="H11" s="79">
        <f>PLAN!I40</f>
        <v>0</v>
      </c>
    </row>
    <row r="12" spans="1:8" x14ac:dyDescent="0.3">
      <c r="A12" s="53"/>
      <c r="B12" s="53" t="s">
        <v>10</v>
      </c>
      <c r="C12" s="79">
        <f>PLAN!D42</f>
        <v>0</v>
      </c>
      <c r="D12" s="79">
        <f>PLAN!E42</f>
        <v>0</v>
      </c>
      <c r="E12" s="79">
        <f>PLAN!F42</f>
        <v>0</v>
      </c>
      <c r="F12" s="79">
        <f>PLAN!G42</f>
        <v>0</v>
      </c>
      <c r="G12" s="79">
        <f>PLAN!H42</f>
        <v>0</v>
      </c>
      <c r="H12" s="79">
        <f>PLAN!I42</f>
        <v>0</v>
      </c>
    </row>
    <row r="13" spans="1:8" ht="3" customHeight="1" x14ac:dyDescent="0.3">
      <c r="A13" s="65"/>
      <c r="B13" s="65"/>
      <c r="C13" s="77"/>
      <c r="D13" s="77"/>
      <c r="E13" s="77"/>
      <c r="F13" s="77"/>
      <c r="G13" s="77"/>
      <c r="H13" s="77"/>
    </row>
    <row r="14" spans="1:8" x14ac:dyDescent="0.3">
      <c r="A14" s="54" t="s">
        <v>23</v>
      </c>
      <c r="B14" s="54" t="s">
        <v>35</v>
      </c>
      <c r="C14" s="80">
        <f>PLAN!D55</f>
        <v>0</v>
      </c>
      <c r="D14" s="80">
        <f>PLAN!E55</f>
        <v>0</v>
      </c>
      <c r="E14" s="80">
        <f>PLAN!F55</f>
        <v>0</v>
      </c>
      <c r="F14" s="80">
        <f>PLAN!G55</f>
        <v>0</v>
      </c>
      <c r="G14" s="80">
        <f>PLAN!H55</f>
        <v>0</v>
      </c>
      <c r="H14" s="80">
        <f>PLAN!I55</f>
        <v>0</v>
      </c>
    </row>
    <row r="15" spans="1:8" x14ac:dyDescent="0.3">
      <c r="A15" s="54"/>
      <c r="B15" s="54" t="s">
        <v>10</v>
      </c>
      <c r="C15" s="80">
        <f>PLAN!D57</f>
        <v>0</v>
      </c>
      <c r="D15" s="80">
        <f>PLAN!E57</f>
        <v>0</v>
      </c>
      <c r="E15" s="80">
        <f>PLAN!F57</f>
        <v>0</v>
      </c>
      <c r="F15" s="80">
        <f>PLAN!G57</f>
        <v>0</v>
      </c>
      <c r="G15" s="80">
        <f>PLAN!H57</f>
        <v>0</v>
      </c>
      <c r="H15" s="80">
        <f>PLAN!I57</f>
        <v>0</v>
      </c>
    </row>
    <row r="16" spans="1:8" ht="3" customHeight="1" x14ac:dyDescent="0.3">
      <c r="A16" s="65"/>
      <c r="B16" s="65"/>
      <c r="C16" s="77"/>
      <c r="D16" s="77"/>
      <c r="E16" s="77"/>
      <c r="F16" s="77"/>
      <c r="G16" s="77"/>
      <c r="H16" s="77"/>
    </row>
    <row r="17" spans="1:8" x14ac:dyDescent="0.3">
      <c r="A17" s="55" t="s">
        <v>24</v>
      </c>
      <c r="B17" s="55" t="s">
        <v>35</v>
      </c>
      <c r="C17" s="81">
        <f>PLAN!D70</f>
        <v>0</v>
      </c>
      <c r="D17" s="81">
        <f>PLAN!E70</f>
        <v>0</v>
      </c>
      <c r="E17" s="81">
        <f>PLAN!F70</f>
        <v>0</v>
      </c>
      <c r="F17" s="81">
        <f>PLAN!G70</f>
        <v>0</v>
      </c>
      <c r="G17" s="81">
        <f>PLAN!H70</f>
        <v>0</v>
      </c>
      <c r="H17" s="81">
        <f>PLAN!I70</f>
        <v>0</v>
      </c>
    </row>
    <row r="18" spans="1:8" x14ac:dyDescent="0.3">
      <c r="A18" s="55"/>
      <c r="B18" s="55" t="s">
        <v>10</v>
      </c>
      <c r="C18" s="81">
        <f>PLAN!D72</f>
        <v>0</v>
      </c>
      <c r="D18" s="81">
        <f>PLAN!E72</f>
        <v>0</v>
      </c>
      <c r="E18" s="81">
        <f>PLAN!F72</f>
        <v>0</v>
      </c>
      <c r="F18" s="81">
        <f>PLAN!G72</f>
        <v>0</v>
      </c>
      <c r="G18" s="81">
        <f>PLAN!H72</f>
        <v>0</v>
      </c>
      <c r="H18" s="81">
        <f>PLAN!I72</f>
        <v>0</v>
      </c>
    </row>
    <row r="19" spans="1:8" ht="3" customHeight="1" x14ac:dyDescent="0.3">
      <c r="A19" s="65"/>
      <c r="B19" s="65"/>
      <c r="C19" s="77"/>
      <c r="D19" s="77"/>
      <c r="E19" s="77"/>
      <c r="F19" s="77"/>
      <c r="G19" s="77"/>
      <c r="H19" s="77"/>
    </row>
    <row r="20" spans="1:8" x14ac:dyDescent="0.3">
      <c r="A20" s="56" t="s">
        <v>25</v>
      </c>
      <c r="B20" s="56" t="s">
        <v>35</v>
      </c>
      <c r="C20" s="82">
        <f>PLAN!D85</f>
        <v>0</v>
      </c>
      <c r="D20" s="82">
        <f>PLAN!E85</f>
        <v>0</v>
      </c>
      <c r="E20" s="82">
        <f>PLAN!F85</f>
        <v>0</v>
      </c>
      <c r="F20" s="82">
        <f>PLAN!G85</f>
        <v>0</v>
      </c>
      <c r="G20" s="82">
        <f>PLAN!H85</f>
        <v>0</v>
      </c>
      <c r="H20" s="82">
        <f>PLAN!I85</f>
        <v>0</v>
      </c>
    </row>
    <row r="21" spans="1:8" x14ac:dyDescent="0.3">
      <c r="A21" s="56"/>
      <c r="B21" s="56" t="s">
        <v>10</v>
      </c>
      <c r="C21" s="82">
        <f>PLAN!D87</f>
        <v>0</v>
      </c>
      <c r="D21" s="82">
        <f>PLAN!E87</f>
        <v>0</v>
      </c>
      <c r="E21" s="82">
        <f>PLAN!F87</f>
        <v>0</v>
      </c>
      <c r="F21" s="82">
        <f>PLAN!G87</f>
        <v>0</v>
      </c>
      <c r="G21" s="82">
        <f>PLAN!H87</f>
        <v>0</v>
      </c>
      <c r="H21" s="82">
        <f>PLAN!I87</f>
        <v>0</v>
      </c>
    </row>
    <row r="22" spans="1:8" ht="3" customHeight="1" x14ac:dyDescent="0.3">
      <c r="A22" s="65"/>
      <c r="B22" s="65"/>
      <c r="C22" s="77"/>
      <c r="D22" s="77"/>
      <c r="E22" s="77"/>
      <c r="F22" s="77"/>
      <c r="G22" s="77"/>
      <c r="H22" s="77"/>
    </row>
    <row r="23" spans="1:8" x14ac:dyDescent="0.3">
      <c r="A23" s="74" t="s">
        <v>26</v>
      </c>
      <c r="B23" s="57" t="s">
        <v>35</v>
      </c>
      <c r="C23" s="83">
        <f>PLAN!D100</f>
        <v>0</v>
      </c>
      <c r="D23" s="83">
        <f>PLAN!E100</f>
        <v>0</v>
      </c>
      <c r="E23" s="83">
        <f>PLAN!F100</f>
        <v>0</v>
      </c>
      <c r="F23" s="83">
        <f>PLAN!G100</f>
        <v>0</v>
      </c>
      <c r="G23" s="83">
        <f>PLAN!H100</f>
        <v>0</v>
      </c>
      <c r="H23" s="83">
        <f>PLAN!I100</f>
        <v>0</v>
      </c>
    </row>
    <row r="24" spans="1:8" x14ac:dyDescent="0.3">
      <c r="A24" s="74"/>
      <c r="B24" s="57" t="s">
        <v>10</v>
      </c>
      <c r="C24" s="83">
        <f>PLAN!D102</f>
        <v>0</v>
      </c>
      <c r="D24" s="83">
        <f>PLAN!E102</f>
        <v>0</v>
      </c>
      <c r="E24" s="83">
        <f>PLAN!F102</f>
        <v>0</v>
      </c>
      <c r="F24" s="83">
        <f>PLAN!G102</f>
        <v>0</v>
      </c>
      <c r="G24" s="83">
        <f>PLAN!H102</f>
        <v>0</v>
      </c>
      <c r="H24" s="83">
        <f>PLAN!I102</f>
        <v>0</v>
      </c>
    </row>
    <row r="25" spans="1:8" ht="3" customHeight="1" x14ac:dyDescent="0.3">
      <c r="A25" s="66"/>
      <c r="B25" s="65"/>
      <c r="C25" s="84"/>
      <c r="D25" s="84"/>
      <c r="E25" s="84"/>
      <c r="F25" s="84"/>
      <c r="G25" s="84"/>
      <c r="H25" s="84"/>
    </row>
    <row r="26" spans="1:8" x14ac:dyDescent="0.3">
      <c r="A26" s="58" t="s">
        <v>27</v>
      </c>
      <c r="B26" s="58" t="s">
        <v>35</v>
      </c>
      <c r="C26" s="85">
        <f>PLAN!D115</f>
        <v>0</v>
      </c>
      <c r="D26" s="85">
        <f>PLAN!E115</f>
        <v>0</v>
      </c>
      <c r="E26" s="85">
        <f>PLAN!F115</f>
        <v>0</v>
      </c>
      <c r="F26" s="85">
        <f>PLAN!G115</f>
        <v>0</v>
      </c>
      <c r="G26" s="85">
        <f>PLAN!H115</f>
        <v>0</v>
      </c>
      <c r="H26" s="85">
        <f>PLAN!I115</f>
        <v>0</v>
      </c>
    </row>
    <row r="27" spans="1:8" x14ac:dyDescent="0.3">
      <c r="A27" s="58"/>
      <c r="B27" s="58" t="s">
        <v>10</v>
      </c>
      <c r="C27" s="85">
        <f>PLAN!D117</f>
        <v>0</v>
      </c>
      <c r="D27" s="85">
        <f>PLAN!E117</f>
        <v>0</v>
      </c>
      <c r="E27" s="85">
        <f>PLAN!F117</f>
        <v>0</v>
      </c>
      <c r="F27" s="85">
        <f>PLAN!G117</f>
        <v>0</v>
      </c>
      <c r="G27" s="85">
        <f>PLAN!H117</f>
        <v>0</v>
      </c>
      <c r="H27" s="85">
        <f>PLAN!I117</f>
        <v>0</v>
      </c>
    </row>
    <row r="28" spans="1:8" ht="3" customHeight="1" x14ac:dyDescent="0.3">
      <c r="A28" s="66"/>
      <c r="B28" s="66"/>
      <c r="C28" s="84"/>
      <c r="D28" s="84"/>
      <c r="E28" s="84"/>
      <c r="F28" s="84"/>
      <c r="G28" s="84"/>
      <c r="H28" s="84"/>
    </row>
    <row r="29" spans="1:8" x14ac:dyDescent="0.3">
      <c r="A29" s="59" t="s">
        <v>28</v>
      </c>
      <c r="B29" s="59" t="s">
        <v>35</v>
      </c>
      <c r="C29" s="86">
        <f>PLAN!D130</f>
        <v>0</v>
      </c>
      <c r="D29" s="86">
        <f>PLAN!E130</f>
        <v>0</v>
      </c>
      <c r="E29" s="86">
        <f>PLAN!F130</f>
        <v>0</v>
      </c>
      <c r="F29" s="86">
        <f>PLAN!G130</f>
        <v>0</v>
      </c>
      <c r="G29" s="86">
        <f>PLAN!H130</f>
        <v>0</v>
      </c>
      <c r="H29" s="86">
        <f>PLAN!I130</f>
        <v>0</v>
      </c>
    </row>
    <row r="30" spans="1:8" x14ac:dyDescent="0.3">
      <c r="A30" s="59"/>
      <c r="B30" s="59" t="s">
        <v>10</v>
      </c>
      <c r="C30" s="86">
        <f>PLAN!D132</f>
        <v>0</v>
      </c>
      <c r="D30" s="86">
        <f>PLAN!E132</f>
        <v>0</v>
      </c>
      <c r="E30" s="86">
        <f>PLAN!F132</f>
        <v>0</v>
      </c>
      <c r="F30" s="86">
        <f>PLAN!G132</f>
        <v>0</v>
      </c>
      <c r="G30" s="86">
        <f>PLAN!H132</f>
        <v>0</v>
      </c>
      <c r="H30" s="86">
        <f>PLAN!I132</f>
        <v>0</v>
      </c>
    </row>
    <row r="31" spans="1:8" ht="3" customHeight="1" x14ac:dyDescent="0.3">
      <c r="A31" s="66"/>
      <c r="B31" s="66"/>
      <c r="C31" s="84"/>
      <c r="D31" s="84"/>
      <c r="E31" s="84"/>
      <c r="F31" s="84"/>
      <c r="G31" s="84"/>
      <c r="H31" s="84"/>
    </row>
    <row r="32" spans="1:8" x14ac:dyDescent="0.3">
      <c r="A32" s="60" t="s">
        <v>29</v>
      </c>
      <c r="B32" s="60" t="s">
        <v>35</v>
      </c>
      <c r="C32" s="87">
        <f>PLAN!D145</f>
        <v>0</v>
      </c>
      <c r="D32" s="87">
        <f>PLAN!E145</f>
        <v>0</v>
      </c>
      <c r="E32" s="87">
        <f>PLAN!F145</f>
        <v>0</v>
      </c>
      <c r="F32" s="87">
        <f>PLAN!G145</f>
        <v>0</v>
      </c>
      <c r="G32" s="87">
        <f>PLAN!H145</f>
        <v>0</v>
      </c>
      <c r="H32" s="87">
        <f>PLAN!I145</f>
        <v>0</v>
      </c>
    </row>
    <row r="33" spans="1:8" x14ac:dyDescent="0.3">
      <c r="A33" s="60"/>
      <c r="B33" s="60" t="s">
        <v>10</v>
      </c>
      <c r="C33" s="87">
        <f>PLAN!D147</f>
        <v>0</v>
      </c>
      <c r="D33" s="87">
        <f>PLAN!E147</f>
        <v>0</v>
      </c>
      <c r="E33" s="87">
        <f>PLAN!F147</f>
        <v>0</v>
      </c>
      <c r="F33" s="87">
        <f>PLAN!G147</f>
        <v>0</v>
      </c>
      <c r="G33" s="87">
        <f>PLAN!H147</f>
        <v>0</v>
      </c>
      <c r="H33" s="87">
        <f>PLAN!I147</f>
        <v>0</v>
      </c>
    </row>
    <row r="34" spans="1:8" ht="3" customHeight="1" x14ac:dyDescent="0.3">
      <c r="A34" s="66"/>
      <c r="B34" s="66"/>
      <c r="C34" s="77"/>
      <c r="D34" s="77"/>
      <c r="E34" s="77"/>
      <c r="F34" s="77"/>
      <c r="G34" s="77"/>
      <c r="H34" s="77"/>
    </row>
    <row r="35" spans="1:8" x14ac:dyDescent="0.3">
      <c r="A35" s="61" t="s">
        <v>30</v>
      </c>
      <c r="B35" s="61" t="s">
        <v>35</v>
      </c>
      <c r="C35" s="88">
        <f>PLAN!D160</f>
        <v>0</v>
      </c>
      <c r="D35" s="88">
        <f>PLAN!E160</f>
        <v>0</v>
      </c>
      <c r="E35" s="88">
        <f>PLAN!F160</f>
        <v>0</v>
      </c>
      <c r="F35" s="88">
        <f>PLAN!G160</f>
        <v>0</v>
      </c>
      <c r="G35" s="88">
        <f>PLAN!H160</f>
        <v>0</v>
      </c>
      <c r="H35" s="88">
        <f>PLAN!I160</f>
        <v>0</v>
      </c>
    </row>
    <row r="36" spans="1:8" x14ac:dyDescent="0.3">
      <c r="A36" s="61"/>
      <c r="B36" s="61" t="s">
        <v>10</v>
      </c>
      <c r="C36" s="88">
        <f>PLAN!D162</f>
        <v>0</v>
      </c>
      <c r="D36" s="88">
        <f>PLAN!E162</f>
        <v>0</v>
      </c>
      <c r="E36" s="88">
        <f>PLAN!F162</f>
        <v>0</v>
      </c>
      <c r="F36" s="88">
        <f>PLAN!G162</f>
        <v>0</v>
      </c>
      <c r="G36" s="88">
        <f>PLAN!H162</f>
        <v>0</v>
      </c>
      <c r="H36" s="88">
        <f>PLAN!I162</f>
        <v>0</v>
      </c>
    </row>
    <row r="37" spans="1:8" ht="3" customHeight="1" x14ac:dyDescent="0.3">
      <c r="A37" s="65"/>
      <c r="B37" s="65"/>
      <c r="C37" s="84"/>
      <c r="D37" s="84"/>
      <c r="E37" s="84"/>
      <c r="F37" s="84"/>
      <c r="G37" s="84"/>
      <c r="H37" s="84"/>
    </row>
    <row r="38" spans="1:8" x14ac:dyDescent="0.3">
      <c r="A38" s="62" t="s">
        <v>31</v>
      </c>
      <c r="B38" s="62" t="s">
        <v>35</v>
      </c>
      <c r="C38" s="89">
        <f>PLAN!D175</f>
        <v>0</v>
      </c>
      <c r="D38" s="89">
        <f>PLAN!E175</f>
        <v>0</v>
      </c>
      <c r="E38" s="89">
        <f>PLAN!F175</f>
        <v>0</v>
      </c>
      <c r="F38" s="89">
        <f>PLAN!G175</f>
        <v>0</v>
      </c>
      <c r="G38" s="89">
        <f>PLAN!H175</f>
        <v>0</v>
      </c>
      <c r="H38" s="89">
        <f>PLAN!I175</f>
        <v>0</v>
      </c>
    </row>
    <row r="39" spans="1:8" x14ac:dyDescent="0.3">
      <c r="A39" s="62"/>
      <c r="B39" s="62" t="s">
        <v>10</v>
      </c>
      <c r="C39" s="89">
        <f>PLAN!D177</f>
        <v>0</v>
      </c>
      <c r="D39" s="89">
        <f>PLAN!E177</f>
        <v>0</v>
      </c>
      <c r="E39" s="89">
        <f>PLAN!F177</f>
        <v>0</v>
      </c>
      <c r="F39" s="89">
        <f>PLAN!G177</f>
        <v>0</v>
      </c>
      <c r="G39" s="89">
        <f>PLAN!H177</f>
        <v>0</v>
      </c>
      <c r="H39" s="89">
        <f>PLAN!I177</f>
        <v>0</v>
      </c>
    </row>
    <row r="40" spans="1:8" ht="3" customHeight="1" x14ac:dyDescent="0.3">
      <c r="A40" s="66"/>
      <c r="B40" s="66"/>
      <c r="C40" s="84"/>
      <c r="D40" s="84"/>
      <c r="E40" s="84"/>
      <c r="F40" s="84"/>
      <c r="G40" s="84"/>
      <c r="H40" s="84"/>
    </row>
    <row r="41" spans="1:8" x14ac:dyDescent="0.3">
      <c r="A41" s="63" t="s">
        <v>32</v>
      </c>
      <c r="B41" s="63" t="s">
        <v>35</v>
      </c>
      <c r="C41" s="90">
        <f>PLAN!D190</f>
        <v>0</v>
      </c>
      <c r="D41" s="90">
        <f>PLAN!E190</f>
        <v>0</v>
      </c>
      <c r="E41" s="90">
        <f>PLAN!F190</f>
        <v>0</v>
      </c>
      <c r="F41" s="90">
        <f>PLAN!G190</f>
        <v>0</v>
      </c>
      <c r="G41" s="90">
        <f>PLAN!H190</f>
        <v>0</v>
      </c>
      <c r="H41" s="90">
        <f>PLAN!I190</f>
        <v>0</v>
      </c>
    </row>
    <row r="42" spans="1:8" x14ac:dyDescent="0.3">
      <c r="A42" s="63"/>
      <c r="B42" s="63" t="s">
        <v>10</v>
      </c>
      <c r="C42" s="90">
        <f>PLAN!D192</f>
        <v>0</v>
      </c>
      <c r="D42" s="90">
        <f>PLAN!E192</f>
        <v>0</v>
      </c>
      <c r="E42" s="90">
        <f>PLAN!F192</f>
        <v>0</v>
      </c>
      <c r="F42" s="90">
        <f>PLAN!G192</f>
        <v>0</v>
      </c>
      <c r="G42" s="90">
        <f>PLAN!H192</f>
        <v>0</v>
      </c>
      <c r="H42" s="90">
        <f>PLAN!I192</f>
        <v>0</v>
      </c>
    </row>
    <row r="43" spans="1:8" ht="3" customHeight="1" x14ac:dyDescent="0.3">
      <c r="A43" s="66"/>
      <c r="B43" s="66"/>
      <c r="C43" s="77"/>
      <c r="D43" s="77"/>
      <c r="E43" s="77"/>
      <c r="F43" s="77"/>
      <c r="G43" s="77"/>
      <c r="H43" s="77"/>
    </row>
    <row r="44" spans="1:8" x14ac:dyDescent="0.3">
      <c r="A44" s="64" t="s">
        <v>33</v>
      </c>
      <c r="B44" s="64" t="s">
        <v>35</v>
      </c>
      <c r="C44" s="91">
        <f>PLAN!D205</f>
        <v>0</v>
      </c>
      <c r="D44" s="91">
        <f>PLAN!E205</f>
        <v>0</v>
      </c>
      <c r="E44" s="91">
        <f>PLAN!F205</f>
        <v>0</v>
      </c>
      <c r="F44" s="91">
        <f>PLAN!G205</f>
        <v>0</v>
      </c>
      <c r="G44" s="91">
        <f>PLAN!H205</f>
        <v>0</v>
      </c>
      <c r="H44" s="91">
        <f>PLAN!I205</f>
        <v>0</v>
      </c>
    </row>
    <row r="45" spans="1:8" x14ac:dyDescent="0.3">
      <c r="A45" s="64"/>
      <c r="B45" s="64" t="s">
        <v>10</v>
      </c>
      <c r="C45" s="91">
        <f>PLAN!D207</f>
        <v>0</v>
      </c>
      <c r="D45" s="91">
        <f>PLAN!E207</f>
        <v>0</v>
      </c>
      <c r="E45" s="91">
        <f>PLAN!F207</f>
        <v>0</v>
      </c>
      <c r="F45" s="91">
        <f>PLAN!G207</f>
        <v>0</v>
      </c>
      <c r="G45" s="91">
        <f>PLAN!H207</f>
        <v>0</v>
      </c>
      <c r="H45" s="91">
        <f>PLAN!I207</f>
        <v>0</v>
      </c>
    </row>
    <row r="46" spans="1:8" ht="3" customHeight="1" x14ac:dyDescent="0.3">
      <c r="A46" s="65"/>
      <c r="B46" s="65"/>
      <c r="C46" s="92"/>
      <c r="D46" s="92"/>
      <c r="E46" s="92"/>
      <c r="F46" s="92"/>
      <c r="G46" s="92"/>
      <c r="H46" s="92"/>
    </row>
    <row r="47" spans="1:8" x14ac:dyDescent="0.3">
      <c r="A47" s="51" t="s">
        <v>34</v>
      </c>
      <c r="B47" s="51" t="s">
        <v>35</v>
      </c>
      <c r="C47" s="76">
        <f>PLAN!D220</f>
        <v>0</v>
      </c>
      <c r="D47" s="76">
        <f>PLAN!E220</f>
        <v>0</v>
      </c>
      <c r="E47" s="76">
        <f>PLAN!F220</f>
        <v>0</v>
      </c>
      <c r="F47" s="76">
        <f>PLAN!G220</f>
        <v>0</v>
      </c>
      <c r="G47" s="76">
        <f>PLAN!H220</f>
        <v>0</v>
      </c>
      <c r="H47" s="76">
        <f>PLAN!I220</f>
        <v>0</v>
      </c>
    </row>
    <row r="48" spans="1:8" x14ac:dyDescent="0.3">
      <c r="A48" s="75"/>
      <c r="B48" s="51" t="s">
        <v>10</v>
      </c>
      <c r="C48" s="76">
        <f>PLAN!D222</f>
        <v>0</v>
      </c>
      <c r="D48" s="76">
        <f>PLAN!E222</f>
        <v>0</v>
      </c>
      <c r="E48" s="76">
        <f>PLAN!F222</f>
        <v>0</v>
      </c>
      <c r="F48" s="76">
        <f>PLAN!G222</f>
        <v>0</v>
      </c>
      <c r="G48" s="76">
        <f>PLAN!H222</f>
        <v>0</v>
      </c>
      <c r="H48" s="76">
        <f>PLAN!I222</f>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INTRO</vt:lpstr>
      <vt:lpstr>PLAN</vt:lpstr>
      <vt:lpstr>SUMMARY</vt:lpstr>
    </vt:vector>
  </TitlesOfParts>
  <Company>State of Utah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 Moberly</dc:creator>
  <cp:lastModifiedBy>Paul Moberly</cp:lastModifiedBy>
  <dcterms:created xsi:type="dcterms:W3CDTF">2026-07-30T16:23:26Z</dcterms:created>
  <dcterms:modified xsi:type="dcterms:W3CDTF">2026-08-05T18:54:05Z</dcterms:modified>
</cp:coreProperties>
</file>